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rvo\IUC\02 Inkoop boven EU\13. Cat. ICT Inhuur\2022\Inhuur I&amp;W, Fin en AZ 202204088\3 Nota's van Inlichtingen\2e NvI\Bijlagen\"/>
    </mc:Choice>
  </mc:AlternateContent>
  <xr:revisionPtr revIDLastSave="0" documentId="13_ncr:1_{E3788F5D-A22F-4E0E-A5BA-CA71453EE811}" xr6:coauthVersionLast="47" xr6:coauthVersionMax="47" xr10:uidLastSave="{00000000-0000-0000-0000-000000000000}"/>
  <bookViews>
    <workbookView xWindow="680" yWindow="680" windowWidth="27860" windowHeight="5920" xr2:uid="{00000000-000D-0000-FFFF-FFFF00000000}"/>
  </bookViews>
  <sheets>
    <sheet name="Invulblad" sheetId="2" r:id="rId1"/>
    <sheet name="Output" sheetId="4" state="hidden" r:id="rId2"/>
  </sheets>
  <definedNames>
    <definedName name="_Hlk124761646" localSheetId="0">Invulblad!$B$75</definedName>
    <definedName name="Aanbestedingsdocument">#REF!</definedName>
    <definedName name="_xlnm.Print_Area" localSheetId="0">Invulblad!$A$1:$Q$17</definedName>
    <definedName name="_xlnm.Print_Titles" localSheetId="0">Invulblad!#REF!</definedName>
    <definedName name="Algemeen">#REF!</definedName>
    <definedName name="Bijlage10Arbit2018">#REF!</definedName>
    <definedName name="Bijlage3PvEAanvraagproces">#REF!</definedName>
    <definedName name="Bijlage3PvEAlgemeen">#REF!</definedName>
    <definedName name="Bijlage3PvEKPIs">#REF!</definedName>
    <definedName name="Bijlage3PvEMVO">#REF!</definedName>
    <definedName name="Bijlage3PvEOrganisatieenbeheer">#REF!</definedName>
    <definedName name="Bijlage3PvERapportage">#REF!</definedName>
    <definedName name="Bijlage3PvETarievenenfacturering">#REF!</definedName>
    <definedName name="Bijlage4PvEAgileopdrachten">#REF!</definedName>
    <definedName name="Bijlage7aNOKAgile">#REF!</definedName>
    <definedName name="Bijlage8.1Raamovereenkomst">#REF!</definedName>
    <definedName name="Bijlage9NadereOvereenkomst">#REF!</definedName>
    <definedName name="BijlagenOverig">#REF!</definedName>
    <definedName name="Categorie">#REF!</definedName>
    <definedName name="Tekstvak49" localSheetId="0">Invulblad!#REF!</definedName>
    <definedName name="Tekstvak50" localSheetId="0">Invulblad!#REF!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83" i="4" l="1"/>
  <c r="B78" i="4"/>
  <c r="B79" i="4"/>
  <c r="B80" i="4"/>
  <c r="B81" i="4"/>
  <c r="B82" i="4"/>
  <c r="B77" i="4"/>
  <c r="B72" i="4"/>
  <c r="B73" i="4"/>
  <c r="B74" i="4"/>
  <c r="B75" i="4"/>
  <c r="B76" i="4"/>
  <c r="B71" i="4"/>
  <c r="B66" i="4"/>
  <c r="B67" i="4"/>
  <c r="B68" i="4"/>
  <c r="B69" i="4"/>
  <c r="B70" i="4"/>
  <c r="B65" i="4"/>
  <c r="B60" i="4"/>
  <c r="B61" i="4"/>
  <c r="B62" i="4"/>
  <c r="B63" i="4"/>
  <c r="B64" i="4"/>
  <c r="B59" i="4"/>
  <c r="B54" i="4"/>
  <c r="B55" i="4"/>
  <c r="B56" i="4"/>
  <c r="B57" i="4"/>
  <c r="B58" i="4"/>
  <c r="B53" i="4"/>
  <c r="B48" i="4"/>
  <c r="B49" i="4"/>
  <c r="B50" i="4"/>
  <c r="B51" i="4"/>
  <c r="B52" i="4"/>
  <c r="B47" i="4"/>
  <c r="B46" i="4"/>
  <c r="B39" i="4"/>
  <c r="B40" i="4"/>
  <c r="B41" i="4"/>
  <c r="B42" i="4"/>
  <c r="B43" i="4"/>
  <c r="B44" i="4"/>
  <c r="B45" i="4"/>
  <c r="B38" i="4"/>
  <c r="B37" i="4"/>
  <c r="B30" i="4"/>
  <c r="B31" i="4"/>
  <c r="B32" i="4"/>
  <c r="B33" i="4"/>
  <c r="B34" i="4"/>
  <c r="B35" i="4"/>
  <c r="B36" i="4"/>
  <c r="B29" i="4"/>
  <c r="B25" i="4"/>
  <c r="B26" i="4"/>
  <c r="B27" i="4"/>
  <c r="B28" i="4"/>
  <c r="B24" i="4"/>
  <c r="B20" i="4"/>
  <c r="B21" i="4"/>
  <c r="B22" i="4"/>
  <c r="B23" i="4"/>
  <c r="B19" i="4"/>
  <c r="B13" i="4"/>
  <c r="B14" i="4"/>
  <c r="B15" i="4"/>
  <c r="B16" i="4"/>
  <c r="B17" i="4"/>
  <c r="B18" i="4"/>
  <c r="B12" i="4"/>
  <c r="B6" i="4"/>
  <c r="B7" i="4"/>
  <c r="B8" i="4"/>
  <c r="B9" i="4"/>
  <c r="B10" i="4"/>
  <c r="B11" i="4"/>
  <c r="B5" i="4"/>
  <c r="B4" i="4"/>
  <c r="B3" i="4"/>
  <c r="B2" i="4"/>
</calcChain>
</file>

<file path=xl/sharedStrings.xml><?xml version="1.0" encoding="utf-8"?>
<sst xmlns="http://schemas.openxmlformats.org/spreadsheetml/2006/main" count="229" uniqueCount="153">
  <si>
    <t>[invullen]</t>
  </si>
  <si>
    <t>Opdrachtnemer</t>
  </si>
  <si>
    <t>[invullen@mailadres.nl]</t>
  </si>
  <si>
    <t>Toelichting</t>
  </si>
  <si>
    <t>Duiding tekort en ervaringen</t>
  </si>
  <si>
    <t xml:space="preserve">Bij voorkeur geeft u een kwantitatieve onderbouwing, bijvoorbeeld door een indicatie van het gemiddeld aantal mogelijke vacatures/opdrachten per professional. Als dit lastig is, kunt u ook een andere onderbouwing geven. </t>
  </si>
  <si>
    <t>Profielen</t>
  </si>
  <si>
    <t>Tekort Nu</t>
  </si>
  <si>
    <t xml:space="preserve">Tekort over een jaar </t>
  </si>
  <si>
    <t>(verwachting)</t>
  </si>
  <si>
    <t>Applicatieontwikkeling</t>
  </si>
  <si>
    <t>Testmanagement</t>
  </si>
  <si>
    <t>Projectmanagement IV</t>
  </si>
  <si>
    <t>Systeembeheer</t>
  </si>
  <si>
    <t>Business- en Informatieanalyse</t>
  </si>
  <si>
    <t>Technische- en applicatie-architectuur</t>
  </si>
  <si>
    <t>Securitymanagement</t>
  </si>
  <si>
    <t>Profielen / specialismes met grootste tekort</t>
  </si>
  <si>
    <t>Verwachte tekort en aannames</t>
  </si>
  <si>
    <t>Wat zijn de gevolgen van de tekorten voor het Rijk?</t>
  </si>
  <si>
    <t>Gevolg</t>
  </si>
  <si>
    <t>In welke mate (indicatie)?</t>
  </si>
  <si>
    <t xml:space="preserve">a: 0-20%, </t>
  </si>
  <si>
    <t xml:space="preserve">b: 21-40%, </t>
  </si>
  <si>
    <t xml:space="preserve">c: 41-60%, </t>
  </si>
  <si>
    <t xml:space="preserve">d: 61-80%, </t>
  </si>
  <si>
    <t>e: 81-100% van de gevallen</t>
  </si>
  <si>
    <t xml:space="preserve">Eventuele toelichting </t>
  </si>
  <si>
    <r>
      <t>a.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We kunnen geen geschikte en beschikbare kandidaat vinden en daardoor geen aanbod doen</t>
    </r>
  </si>
  <si>
    <r>
      <t>b.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We kunnen een of meerdere geschikte en beschikbare kandidaten vinden, maar bieden deze  om moverende redenen niet aan het Rijk aan (bij toelichting te motiveren)</t>
    </r>
  </si>
  <si>
    <r>
      <t>c.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We vragen de klant om zijn aanvraag aan te passen aan ons beschikbare aanbod</t>
    </r>
  </si>
  <si>
    <r>
      <t>d.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We bieden een kandidaat aan die net geschikt is, maar minder kennis/kunde/ervaring heeft dan de klant eigenlijk zou willen. Er worden dus concessies gedaan aan de kwaliteit</t>
    </r>
  </si>
  <si>
    <r>
      <t>e.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We bieden kandidaten aan met een fors hoger tarief (&gt;10%) dan een jaar geleden voor hetzelfde profiel</t>
    </r>
  </si>
  <si>
    <r>
      <t>f.</t>
    </r>
    <r>
      <rPr>
        <sz val="7"/>
        <color theme="1"/>
        <rFont val="Times New Roman"/>
        <family val="1"/>
      </rPr>
      <t xml:space="preserve">        </t>
    </r>
    <r>
      <rPr>
        <sz val="11"/>
        <color theme="1"/>
        <rFont val="Calibri"/>
        <family val="2"/>
        <scheme val="minor"/>
      </rPr>
      <t>We bieden een geschikte en beschikbare kandidaat aan, maar de keuze/beslissing van de klant laat te lang op zich wachten. De kandidaat is hierdoor alsnog niet meer beschikbaar</t>
    </r>
  </si>
  <si>
    <t>[benoem evt. een wenselijke/redelijke termijn voor terugkoppeling door klant]</t>
  </si>
  <si>
    <r>
      <t>g.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De geplaatste professionals werken vaker/langer over c.q. werken feitelijk substantieel meer uren dan gecontracteerd</t>
    </r>
  </si>
  <si>
    <r>
      <t>h.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We weigeren een verlenging van de inhuurtermijn, ondanks dat de klant de professional graag wil behouden en de inhuurtermijn wil verlengen</t>
    </r>
  </si>
  <si>
    <t>Andere gevolgen:</t>
  </si>
  <si>
    <t>…</t>
  </si>
  <si>
    <t>Maatregelen: wat kunnen/moeten we doen om de gevolgen van de tekorten minder te ervaren?</t>
  </si>
  <si>
    <t>Maatregel Rijk</t>
  </si>
  <si>
    <t>Verwacht effect voor het Rijk</t>
  </si>
  <si>
    <t>Maatregel van uw organisatie</t>
  </si>
  <si>
    <t>Effect voor het Rijk</t>
  </si>
  <si>
    <t>Beschrijf bondig het verwachte tekort en uw aannames hierbij. Het aantal te benoemen profielen mag u zelf bepalen.</t>
  </si>
  <si>
    <t xml:space="preserve">Wij hebben hierbij enkele mogelijke gevolgen benoemd. U mag hierbij aangeven in welke mate (bij benadering) deze zich volgens u voordoen, gerelateerd aan uw dienstverlening voor het Rijk. </t>
  </si>
  <si>
    <t>Uw reactie of toelichting kunt u hieraan toevoegen. U mag ook aanvullende (nog niet benoemde) gevolgen benoemen.</t>
  </si>
  <si>
    <t xml:space="preserve">Het tekort aan geschikte en passende ICT-professionals is een (inter)nationaal probleem dat op de korte termijn zeer moeilijk te beïnvloeden is. </t>
  </si>
  <si>
    <t>Maar voor een gedeelte kunnen we misschien wel maatregelen nemen, om de gevolgen die hiervoor zijn benoemd minder te ervaren.</t>
  </si>
  <si>
    <t xml:space="preserve">– de nadelige gevolgen te verminderen? Wat zou het verwachte effect hiervan zijn voor uw opdrachtgevers binnen het Rijk? </t>
  </si>
  <si>
    <r>
      <t>a.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 [invullen]</t>
    </r>
  </si>
  <si>
    <t>– de nadelige gevolgen te verminderen? Wat is het effect hiervan voor uw opdrachtgevers binnen het Rijk?</t>
  </si>
  <si>
    <r>
      <t>b.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 [invullen]</t>
    </r>
  </si>
  <si>
    <r>
      <t>c.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 [invullen]</t>
    </r>
  </si>
  <si>
    <r>
      <t>d.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 [invullen]</t>
    </r>
  </si>
  <si>
    <r>
      <t>5.</t>
    </r>
    <r>
      <rPr>
        <b/>
        <sz val="7"/>
        <color theme="4"/>
        <rFont val="Times New Roman"/>
        <family val="1"/>
      </rPr>
      <t xml:space="preserve">    </t>
    </r>
    <r>
      <rPr>
        <b/>
        <sz val="9"/>
        <color theme="4"/>
        <rFont val="Verdana"/>
        <family val="2"/>
      </rPr>
      <t xml:space="preserve">Welke maatregelen zou </t>
    </r>
    <r>
      <rPr>
        <b/>
        <u/>
        <sz val="9"/>
        <color theme="4"/>
        <rFont val="Verdana"/>
        <family val="2"/>
      </rPr>
      <t>het Rijk</t>
    </r>
    <r>
      <rPr>
        <b/>
        <sz val="9"/>
        <color theme="4"/>
        <rFont val="Verdana"/>
        <family val="2"/>
      </rPr>
      <t xml:space="preserve"> als inlener volgens u het beste kunnen nemen (of moeten nemen) om – vooral op de profielen waar volgens u de problemen het komend jaar het grootst gaan worden (zie vraag 3) </t>
    </r>
  </si>
  <si>
    <r>
      <t>6.</t>
    </r>
    <r>
      <rPr>
        <b/>
        <sz val="7"/>
        <color theme="4"/>
        <rFont val="Times New Roman"/>
        <family val="1"/>
      </rPr>
      <t xml:space="preserve">    </t>
    </r>
    <r>
      <rPr>
        <b/>
        <sz val="9"/>
        <color theme="4"/>
        <rFont val="Verdana"/>
        <family val="2"/>
      </rPr>
      <t xml:space="preserve">Welke maatregelen heeft </t>
    </r>
    <r>
      <rPr>
        <b/>
        <u/>
        <sz val="9"/>
        <color theme="4"/>
        <rFont val="Verdana"/>
        <family val="2"/>
      </rPr>
      <t>uw organisatie</t>
    </r>
    <r>
      <rPr>
        <b/>
        <sz val="9"/>
        <color theme="4"/>
        <rFont val="Verdana"/>
        <family val="2"/>
      </rPr>
      <t xml:space="preserve"> genomen of gaat uw organisatie op korte termijn nemen om – vooral op de profielen waar volgens u de problemen het komend jaar het grootst gaan worden (zie vraag 3) </t>
    </r>
  </si>
  <si>
    <r>
      <t>4.</t>
    </r>
    <r>
      <rPr>
        <b/>
        <sz val="7"/>
        <color theme="4"/>
        <rFont val="Times New Roman"/>
        <family val="1"/>
      </rPr>
      <t xml:space="preserve">    </t>
    </r>
    <r>
      <rPr>
        <b/>
        <sz val="9"/>
        <color theme="4"/>
        <rFont val="Verdana"/>
        <family val="2"/>
      </rPr>
      <t xml:space="preserve">Kunt u aangeven welke gevolgen u in welke mate ervaart of ziet bij uw aanbod en inzet van passende en beschikbare professionals aan de deelnemers van het Rijk aan wie u levert? </t>
    </r>
  </si>
  <si>
    <r>
      <t>3.</t>
    </r>
    <r>
      <rPr>
        <b/>
        <sz val="7"/>
        <color theme="4"/>
        <rFont val="Times New Roman"/>
        <family val="1"/>
      </rPr>
      <t xml:space="preserve">    </t>
    </r>
    <r>
      <rPr>
        <b/>
        <sz val="9"/>
        <color theme="4"/>
        <rFont val="Verdana"/>
        <family val="2"/>
      </rPr>
      <t>Bij welke profielen en eventueel specialismes daarbinnen verwacht u dat deelnemers van het Rijk aan wie u levert, het komende jaar de grootste problemen zullen ervaren als gevolg van een tekort aan passende en beschikbare ICT-professionals?</t>
    </r>
  </si>
  <si>
    <r>
      <t xml:space="preserve">2. Hoe ervaart u het tekort aan passende en beschikbare ICT-professionals </t>
    </r>
    <r>
      <rPr>
        <b/>
        <u/>
        <sz val="11"/>
        <color theme="4"/>
        <rFont val="Calibri"/>
        <family val="2"/>
        <scheme val="minor"/>
      </rPr>
      <t>op dit moment</t>
    </r>
    <r>
      <rPr>
        <b/>
        <sz val="11"/>
        <color theme="4"/>
        <rFont val="Calibri"/>
        <family val="2"/>
        <scheme val="minor"/>
      </rPr>
      <t>, voor de volgende vijf profielen (gemiddeld)? Wilt u hierbij ook uw verwachting geven van het tekort over ca. een jaar tijd?</t>
    </r>
  </si>
  <si>
    <r>
      <t>1.</t>
    </r>
    <r>
      <rPr>
        <b/>
        <sz val="7"/>
        <color theme="4"/>
        <rFont val="Times New Roman"/>
        <family val="1"/>
      </rPr>
      <t xml:space="preserve">    </t>
    </r>
    <r>
      <rPr>
        <b/>
        <sz val="9"/>
        <color theme="4"/>
        <rFont val="Verdana"/>
        <family val="2"/>
      </rPr>
      <t xml:space="preserve">Hoe ervaart u het tekort aan passende en beschikbare ICT-professionals </t>
    </r>
    <r>
      <rPr>
        <b/>
        <u/>
        <sz val="9"/>
        <color theme="4"/>
        <rFont val="Verdana"/>
        <family val="2"/>
      </rPr>
      <t>op dit moment</t>
    </r>
    <r>
      <rPr>
        <b/>
        <sz val="9"/>
        <color theme="4"/>
        <rFont val="Verdana"/>
        <family val="2"/>
      </rPr>
      <t xml:space="preserve"> in het algemeen, dus over alle ICT/IV-profielen heen?</t>
    </r>
  </si>
  <si>
    <t>Enquete: schaarste aan ICT-professionals</t>
  </si>
  <si>
    <t>Ingevuld namens opdrachtnemer</t>
  </si>
  <si>
    <t>Beschrijving</t>
  </si>
  <si>
    <t>Vraag 1</t>
  </si>
  <si>
    <t>Vraag 2 - NU.1</t>
  </si>
  <si>
    <t>Vraag 2 - NU.2</t>
  </si>
  <si>
    <t>Vraag 2 - NU.3</t>
  </si>
  <si>
    <t>Vraag 2 - NU.4</t>
  </si>
  <si>
    <t>Vraag 2 - NU.5</t>
  </si>
  <si>
    <t>Vraag 2 - NU.6</t>
  </si>
  <si>
    <t>Vraag 2 - NU.7</t>
  </si>
  <si>
    <t>Vraag 2 - 1JAAR.1</t>
  </si>
  <si>
    <t>Vraag 2 - 1JAAR.2</t>
  </si>
  <si>
    <t>Vraag 2 - 1JAAR.3</t>
  </si>
  <si>
    <t>Vraag 2 - 1JAAR.4</t>
  </si>
  <si>
    <t>Vraag 2 - 1JAAR.5</t>
  </si>
  <si>
    <t>Vraag 2 - 1JAAR.6</t>
  </si>
  <si>
    <t>Vraag 2 - 1JAAR.7</t>
  </si>
  <si>
    <t>Vraag3 - Profiel.1</t>
  </si>
  <si>
    <t>Vraag3 - Profiel.2</t>
  </si>
  <si>
    <t>Vraag3 - Profiel.3</t>
  </si>
  <si>
    <t>Vraag3 - Profiel.4</t>
  </si>
  <si>
    <t>Vraag3 - Profiel.5</t>
  </si>
  <si>
    <t>Vraag 3 - Tekort.1</t>
  </si>
  <si>
    <t>Vraag 3 - Tekort.2</t>
  </si>
  <si>
    <t>Vraag 3 - Tekort.3</t>
  </si>
  <si>
    <t>Vraag 3 - Tekort.4</t>
  </si>
  <si>
    <t>Vraag 3 - Tekort.5</t>
  </si>
  <si>
    <t>Vraag 4 - Mate.1</t>
  </si>
  <si>
    <t>Vraag 4 - Mate.2</t>
  </si>
  <si>
    <t>Vraag 4 - Mate.3</t>
  </si>
  <si>
    <t>Vraag 4 - Mate.4</t>
  </si>
  <si>
    <t>Vraag 4 - Mate.5</t>
  </si>
  <si>
    <t>Vraag 4 - Mate.6</t>
  </si>
  <si>
    <t>Vraag 4 - Mate.7</t>
  </si>
  <si>
    <t>Vraag 4 - Mate.8</t>
  </si>
  <si>
    <t>Vraag 4 - Mate.overig</t>
  </si>
  <si>
    <t>Vraag 4 - Toelichting.1</t>
  </si>
  <si>
    <t>Vraag 4 - Toelichting.2</t>
  </si>
  <si>
    <t>Vraag 4 - Toelichting.3</t>
  </si>
  <si>
    <t>Vraag 4 - Toelichting.4</t>
  </si>
  <si>
    <t>Vraag 4 - Toelichting.5</t>
  </si>
  <si>
    <t>Vraag 4 - Toelichting.6</t>
  </si>
  <si>
    <t>Vraag 4 - Toelichting.7</t>
  </si>
  <si>
    <t>Vraag 4 - Toelichting.8</t>
  </si>
  <si>
    <t>Vraag 4 - Toelichting.overig</t>
  </si>
  <si>
    <t>Vraag 5 - Maatregel.1</t>
  </si>
  <si>
    <t>Vraag 5 - Maatregel.2</t>
  </si>
  <si>
    <t>Vraag 5 - Maatregel.3</t>
  </si>
  <si>
    <t>Vraag 5 - Maatregel.4</t>
  </si>
  <si>
    <t>Vraag 5 - Maatregel.5</t>
  </si>
  <si>
    <t>Vraag 5 - Maatregel.6</t>
  </si>
  <si>
    <t>Vraag 5 - Toelichting.1</t>
  </si>
  <si>
    <t>Vraag 5 - Toelichting.2</t>
  </si>
  <si>
    <t>Vraag 5 - Toelichting.3</t>
  </si>
  <si>
    <t>Vraag 5 - Toelichting.4</t>
  </si>
  <si>
    <t>Vraag 5 - Toelichting.5</t>
  </si>
  <si>
    <t>Vraag 5 - Toelichting.6</t>
  </si>
  <si>
    <t>Vraag 5 - Effect.1</t>
  </si>
  <si>
    <t>Vraag 5 - Effect.2</t>
  </si>
  <si>
    <t>Vraag 5 - Effect.3</t>
  </si>
  <si>
    <t>Vraag 5 - Effect.4</t>
  </si>
  <si>
    <t>Vraag 5 - Effect.5</t>
  </si>
  <si>
    <t>Vraag 5 - Effect.6</t>
  </si>
  <si>
    <t>Vraag 6 - Maatregel.1</t>
  </si>
  <si>
    <t>Vraag 6 - Maatregel.2</t>
  </si>
  <si>
    <t>Vraag 6 - Maatregel.3</t>
  </si>
  <si>
    <t>Vraag 6 - Maatregel.4</t>
  </si>
  <si>
    <t>Vraag 6 - Maatregel.5</t>
  </si>
  <si>
    <t>Vraag 6 - Maatregel.6</t>
  </si>
  <si>
    <t>Vraag 6 - Toelichting.1</t>
  </si>
  <si>
    <t>Vraag 6 - Toelichting.2</t>
  </si>
  <si>
    <t>Vraag 6 - Toelichting.3</t>
  </si>
  <si>
    <t>Vraag 6 - Toelichting.4</t>
  </si>
  <si>
    <t>Vraag 6 - Toelichting.5</t>
  </si>
  <si>
    <t>Vraag 6 - Toelichting.6</t>
  </si>
  <si>
    <t>Vraag 6 - Effect.1</t>
  </si>
  <si>
    <t>Vraag 6 - Effect.2</t>
  </si>
  <si>
    <t>Vraag 6 - Effect.3</t>
  </si>
  <si>
    <t>Vraag 6 - Effect.4</t>
  </si>
  <si>
    <t>Vraag 6 - Effect.5</t>
  </si>
  <si>
    <t>Vraag 6 - Effect.6</t>
  </si>
  <si>
    <t>E-mail</t>
  </si>
  <si>
    <t xml:space="preserve">Contactgegevens </t>
  </si>
  <si>
    <t>E-mailadres contactpersoon</t>
  </si>
  <si>
    <t xml:space="preserve">Onderzoek van de categorie ICT-professionals Rijk ten behoeve van haar (strategische) klantenraad. 
</t>
  </si>
  <si>
    <t>Populatie: opdrachtnemers van de categorie, met raamovereenkomsten voor inhuur van ICT-professionals.</t>
  </si>
  <si>
    <t xml:space="preserve">Uw vragen en/of de ingevulde enquete mag u verzenden naar: iucezteam9@rvo.nl  </t>
  </si>
  <si>
    <r>
      <t xml:space="preserve">Uiterste responsdatum: </t>
    </r>
    <r>
      <rPr>
        <b/>
        <sz val="9"/>
        <color theme="1"/>
        <rFont val="Verdana"/>
        <family val="2"/>
      </rPr>
      <t>17 februari 2023</t>
    </r>
    <r>
      <rPr>
        <sz val="9"/>
        <color theme="1"/>
        <rFont val="Verdana"/>
        <family val="2"/>
      </rPr>
      <t>.</t>
    </r>
  </si>
  <si>
    <t>Resultaten van deze enquete worden besproken in bijeenkomst klantenraad in maart 2023. Een geanonimiseerde samenvatting zal verstuurd worden naar respondenten.</t>
  </si>
  <si>
    <r>
      <t>7.</t>
    </r>
    <r>
      <rPr>
        <b/>
        <sz val="7"/>
        <color theme="4"/>
        <rFont val="Times New Roman"/>
        <family val="1"/>
      </rPr>
      <t xml:space="preserve">    </t>
    </r>
    <r>
      <rPr>
        <b/>
        <sz val="9"/>
        <color theme="4"/>
        <rFont val="Verdana"/>
        <family val="2"/>
      </rPr>
      <t>Wilt u nog opmerkingen meegeven voor dit onderzoek, die u niet hiervoor heeft toegelicht?</t>
    </r>
  </si>
  <si>
    <t>Vraag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</si>
</sst>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Arial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  <font>
      <b/>
      <sz val="12"/>
      <color theme="4" tint="-0.24994659260841701"/>
      <name val="Verdana"/>
      <family val="2"/>
    </font>
    <font>
      <b/>
      <sz val="11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11"/>
      <color theme="4"/>
      <name val="Calibri"/>
      <family val="2"/>
      <scheme val="minor"/>
    </font>
    <font>
      <b/>
      <sz val="7"/>
      <color theme="4"/>
      <name val="Times New Roman"/>
      <family val="1"/>
    </font>
    <font>
      <b/>
      <sz val="9"/>
      <color theme="4"/>
      <name val="Verdana"/>
      <family val="2"/>
    </font>
    <font>
      <b/>
      <u/>
      <sz val="9"/>
      <color theme="4"/>
      <name val="Verdana"/>
      <family val="2"/>
    </font>
    <font>
      <b/>
      <u/>
      <sz val="11"/>
      <color theme="4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Border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center" vertical="top"/>
    </xf>
    <xf numFmtId="0" fontId="2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wrapText="1"/>
    </xf>
    <xf numFmtId="0" fontId="0" fillId="0" borderId="0" xfId="0" applyNumberFormat="1" applyFill="1" applyBorder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wrapText="1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/>
    </xf>
    <xf numFmtId="0" fontId="5" fillId="0" borderId="0" xfId="0" applyFont="1" applyBorder="1" applyAlignment="1" applyProtection="1">
      <alignment vertical="top"/>
    </xf>
    <xf numFmtId="0" fontId="4" fillId="0" borderId="1" xfId="0" applyFont="1" applyFill="1" applyBorder="1" applyAlignment="1" applyProtection="1">
      <alignment vertical="top"/>
    </xf>
    <xf numFmtId="0" fontId="6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horizontal="center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vertical="top"/>
    </xf>
    <xf numFmtId="0" fontId="0" fillId="0" borderId="1" xfId="0" applyBorder="1" applyProtection="1"/>
    <xf numFmtId="0" fontId="1" fillId="0" borderId="0" xfId="0" applyFont="1" applyBorder="1" applyAlignment="1" applyProtection="1">
      <alignment vertical="top"/>
    </xf>
    <xf numFmtId="0" fontId="7" fillId="0" borderId="0" xfId="0" applyFont="1"/>
    <xf numFmtId="0" fontId="15" fillId="0" borderId="0" xfId="1" applyBorder="1" applyAlignment="1" applyProtection="1">
      <alignment vertical="top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vertical="center"/>
    </xf>
    <xf numFmtId="0" fontId="1" fillId="2" borderId="0" xfId="0" applyFont="1" applyFill="1" applyBorder="1" applyAlignment="1" applyProtection="1">
      <alignment vertical="top" wrapText="1"/>
    </xf>
    <xf numFmtId="0" fontId="1" fillId="2" borderId="0" xfId="0" applyFont="1" applyFill="1" applyBorder="1" applyAlignment="1" applyProtection="1">
      <alignment vertical="top"/>
    </xf>
    <xf numFmtId="0" fontId="0" fillId="0" borderId="0" xfId="0" applyProtection="1"/>
    <xf numFmtId="0" fontId="1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2" borderId="10" xfId="0" applyFont="1" applyFill="1" applyBorder="1" applyAlignment="1" applyProtection="1">
      <alignment vertical="top" wrapText="1"/>
    </xf>
    <xf numFmtId="0" fontId="1" fillId="2" borderId="11" xfId="0" applyFont="1" applyFill="1" applyBorder="1" applyAlignment="1" applyProtection="1">
      <alignment vertical="top" wrapText="1"/>
    </xf>
    <xf numFmtId="0" fontId="1" fillId="2" borderId="5" xfId="0" applyFont="1" applyFill="1" applyBorder="1" applyAlignment="1" applyProtection="1">
      <alignment vertical="top" wrapText="1"/>
    </xf>
    <xf numFmtId="0" fontId="9" fillId="0" borderId="0" xfId="0" applyFont="1" applyProtection="1"/>
    <xf numFmtId="0" fontId="7" fillId="0" borderId="3" xfId="0" applyFont="1" applyBorder="1" applyAlignment="1" applyProtection="1">
      <alignment vertical="center" wrapText="1"/>
    </xf>
    <xf numFmtId="0" fontId="7" fillId="0" borderId="6" xfId="0" applyFont="1" applyBorder="1" applyAlignment="1" applyProtection="1">
      <alignment vertical="center" wrapText="1"/>
    </xf>
    <xf numFmtId="0" fontId="7" fillId="0" borderId="4" xfId="0" applyFont="1" applyBorder="1" applyAlignment="1" applyProtection="1">
      <alignment vertical="center" wrapText="1"/>
    </xf>
    <xf numFmtId="0" fontId="7" fillId="0" borderId="7" xfId="0" applyFont="1" applyBorder="1" applyAlignment="1" applyProtection="1">
      <alignment vertical="center" wrapText="1"/>
    </xf>
    <xf numFmtId="0" fontId="0" fillId="0" borderId="4" xfId="0" applyBorder="1" applyAlignment="1" applyProtection="1">
      <alignment vertical="center" wrapText="1"/>
    </xf>
    <xf numFmtId="0" fontId="0" fillId="2" borderId="4" xfId="0" applyFill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7" fillId="0" borderId="5" xfId="0" applyFont="1" applyBorder="1" applyAlignment="1" applyProtection="1">
      <alignment vertical="center" wrapText="1"/>
    </xf>
    <xf numFmtId="0" fontId="0" fillId="2" borderId="4" xfId="0" applyFill="1" applyBorder="1" applyAlignment="1" applyProtection="1">
      <alignment vertical="top" wrapText="1"/>
    </xf>
    <xf numFmtId="0" fontId="1" fillId="0" borderId="0" xfId="0" applyFont="1" applyAlignment="1" applyProtection="1">
      <alignment vertical="center"/>
    </xf>
    <xf numFmtId="0" fontId="7" fillId="0" borderId="8" xfId="0" applyFont="1" applyBorder="1" applyAlignment="1" applyProtection="1">
      <alignment vertical="center" wrapText="1"/>
    </xf>
    <xf numFmtId="0" fontId="7" fillId="0" borderId="9" xfId="0" applyFont="1" applyBorder="1" applyAlignment="1" applyProtection="1">
      <alignment vertical="center" wrapText="1"/>
    </xf>
    <xf numFmtId="0" fontId="0" fillId="0" borderId="4" xfId="0" applyBorder="1" applyAlignment="1" applyProtection="1">
      <alignment horizontal="left" vertical="top" wrapText="1" indent="2"/>
    </xf>
    <xf numFmtId="0" fontId="0" fillId="0" borderId="8" xfId="0" applyBorder="1" applyAlignment="1" applyProtection="1">
      <alignment vertical="center" wrapText="1"/>
    </xf>
    <xf numFmtId="0" fontId="0" fillId="0" borderId="3" xfId="0" applyBorder="1" applyAlignment="1" applyProtection="1">
      <alignment vertical="center" wrapText="1"/>
    </xf>
    <xf numFmtId="0" fontId="1" fillId="0" borderId="0" xfId="0" applyFont="1" applyAlignment="1" applyProtection="1">
      <alignment horizontal="left" vertical="center" indent="5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1F497D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2345127</xdr:colOff>
      <xdr:row>0</xdr:row>
      <xdr:rowOff>0</xdr:rowOff>
    </xdr:from>
    <xdr:to>
      <xdr:col>2</xdr:col>
      <xdr:colOff>2798206</xdr:colOff>
      <xdr:row>1</xdr:row>
      <xdr:rowOff>15298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37181C9E-2B37-4E2D-84CA-416AD0E4F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64602" y="0"/>
          <a:ext cx="453079" cy="1329748"/>
        </a:xfrm>
        <a:prstGeom prst="rect">
          <a:avLst/>
        </a:prstGeom>
      </xdr:spPr>
    </xdr:pic>
    <xdr:clientData/>
  </xdr:twoCellAnchor>
  <xdr:oneCellAnchor>
    <xdr:from>
      <xdr:col>8</xdr:col>
      <xdr:colOff>172528</xdr:colOff>
      <xdr:row>9</xdr:row>
      <xdr:rowOff>34505</xdr:rowOff>
    </xdr:from>
    <xdr:ext cx="184731" cy="264560"/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D09A0597-C01B-4A7E-8B6C-8476DBB72279}"/>
            </a:ext>
          </a:extLst>
        </xdr:cNvPr>
        <xdr:cNvSpPr txBox="1"/>
      </xdr:nvSpPr>
      <xdr:spPr>
        <a:xfrm>
          <a:off x="10472468" y="28725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 sz="1100"/>
        </a:p>
      </xdr:txBody>
    </xdr:sp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ucezteam9@rvo.nl?subject=Enquete%20schaarste%20aan%20ICT-professiona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R151"/>
  <sheetViews>
    <sheetView showGridLines="0" tabSelected="1" zoomScaleNormal="100" workbookViewId="0">
      <selection activeCell="D15" sqref="D15"/>
    </sheetView>
  </sheetViews>
  <sheetFormatPr defaultColWidth="9.453125" defaultRowHeight="14.5" x14ac:dyDescent="0.35"/>
  <cols>
    <col min="1" max="1" width="5" style="1" customWidth="1"/>
    <col min="2" max="2" width="46.26953125" style="6" customWidth="1"/>
    <col min="3" max="3" width="53.453125" style="1" customWidth="1"/>
    <col min="4" max="4" width="58.1796875" style="1" customWidth="1"/>
    <col min="5" max="5" width="7" style="1" customWidth="1"/>
    <col min="6" max="6" width="4.7265625" style="1" customWidth="1"/>
    <col min="7" max="7" width="4.7265625" style="7" customWidth="1"/>
    <col min="8" max="16" width="4.7265625" style="1" customWidth="1"/>
    <col min="17" max="16384" width="9.453125" style="1"/>
  </cols>
  <sheetData>
    <row r="1" spans="1:18" ht="103.9" customHeight="1" x14ac:dyDescent="0.35">
      <c r="D1" s="24"/>
      <c r="E1" s="24"/>
      <c r="F1" s="24"/>
    </row>
    <row r="2" spans="1:18" ht="22.75" customHeight="1" x14ac:dyDescent="0.35">
      <c r="A2" s="8"/>
      <c r="B2" s="9"/>
      <c r="C2" s="8"/>
      <c r="D2" s="8"/>
      <c r="E2" s="8"/>
      <c r="F2" s="8"/>
      <c r="G2" s="10"/>
    </row>
    <row r="3" spans="1:18" ht="22.75" customHeight="1" x14ac:dyDescent="0.35">
      <c r="A3" s="14" t="s">
        <v>61</v>
      </c>
      <c r="B3" s="14"/>
      <c r="C3" s="14"/>
      <c r="D3" s="14"/>
      <c r="E3" s="14"/>
      <c r="F3" s="14"/>
      <c r="G3" s="11"/>
    </row>
    <row r="4" spans="1:18" ht="15" customHeight="1" x14ac:dyDescent="0.35">
      <c r="A4" s="14"/>
      <c r="B4" s="14"/>
      <c r="C4" s="14"/>
      <c r="D4" s="14"/>
      <c r="E4" s="14"/>
      <c r="F4" s="14"/>
      <c r="G4" s="11"/>
    </row>
    <row r="5" spans="1:18" ht="15" customHeight="1" x14ac:dyDescent="0.35">
      <c r="B5" s="21" t="s">
        <v>146</v>
      </c>
      <c r="C5" s="12"/>
      <c r="D5" s="12"/>
      <c r="E5" s="12"/>
      <c r="F5" s="12"/>
      <c r="G5" s="11"/>
    </row>
    <row r="6" spans="1:18" ht="15" customHeight="1" x14ac:dyDescent="0.35">
      <c r="B6" s="21" t="s">
        <v>147</v>
      </c>
      <c r="C6" s="12"/>
      <c r="D6" s="12"/>
      <c r="E6" s="12"/>
      <c r="F6" s="12"/>
      <c r="G6" s="11"/>
    </row>
    <row r="7" spans="1:18" ht="15" customHeight="1" x14ac:dyDescent="0.35">
      <c r="B7" s="21" t="s">
        <v>149</v>
      </c>
      <c r="C7" s="12"/>
      <c r="D7" s="12"/>
      <c r="E7" s="12"/>
      <c r="F7" s="12"/>
      <c r="G7" s="11"/>
    </row>
    <row r="8" spans="1:18" ht="15" customHeight="1" x14ac:dyDescent="0.35">
      <c r="B8" s="23" t="s">
        <v>148</v>
      </c>
      <c r="C8" s="12"/>
      <c r="D8" s="12"/>
      <c r="E8" s="12"/>
      <c r="F8" s="12"/>
      <c r="G8" s="11"/>
    </row>
    <row r="9" spans="1:18" ht="15" customHeight="1" x14ac:dyDescent="0.35">
      <c r="B9" s="21" t="s">
        <v>150</v>
      </c>
      <c r="C9" s="12"/>
      <c r="D9" s="12"/>
      <c r="E9" s="12"/>
      <c r="F9" s="12"/>
      <c r="G9" s="11"/>
    </row>
    <row r="10" spans="1:18" ht="17.649999999999999" customHeight="1" x14ac:dyDescent="0.35">
      <c r="A10" s="13"/>
      <c r="B10" s="13"/>
      <c r="C10" s="13"/>
      <c r="D10" s="13"/>
      <c r="E10" s="13"/>
      <c r="F10" s="13"/>
      <c r="G10" s="19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1:18" s="3" customFormat="1" ht="11.5" x14ac:dyDescent="0.35">
      <c r="A11" s="4"/>
      <c r="B11" s="5"/>
      <c r="D11" s="4"/>
      <c r="E11" s="4"/>
      <c r="G11" s="2"/>
    </row>
    <row r="12" spans="1:18" s="21" customFormat="1" ht="11.5" x14ac:dyDescent="0.35">
      <c r="A12" s="18"/>
      <c r="B12" s="25" t="s">
        <v>144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18" s="21" customFormat="1" ht="11.5" x14ac:dyDescent="0.35">
      <c r="A13" s="16"/>
      <c r="B13" s="17"/>
      <c r="D13" s="16"/>
      <c r="E13" s="16"/>
    </row>
    <row r="14" spans="1:18" s="21" customFormat="1" ht="11.5" x14ac:dyDescent="0.35">
      <c r="B14" s="15" t="s">
        <v>62</v>
      </c>
      <c r="C14" s="26" t="s">
        <v>0</v>
      </c>
      <c r="D14" s="16"/>
      <c r="E14" s="16"/>
    </row>
    <row r="15" spans="1:18" s="21" customFormat="1" ht="11.5" x14ac:dyDescent="0.35">
      <c r="A15" s="16"/>
      <c r="B15" s="17"/>
      <c r="D15" s="16"/>
      <c r="E15" s="16"/>
    </row>
    <row r="16" spans="1:18" s="21" customFormat="1" ht="11.5" x14ac:dyDescent="0.35">
      <c r="B16" s="15" t="s">
        <v>145</v>
      </c>
      <c r="C16" s="27" t="s">
        <v>2</v>
      </c>
      <c r="D16" s="16"/>
      <c r="E16" s="16"/>
    </row>
    <row r="17" spans="1:7" s="3" customFormat="1" ht="11.5" x14ac:dyDescent="0.35">
      <c r="D17" s="4"/>
      <c r="E17" s="4"/>
    </row>
    <row r="18" spans="1:7" s="3" customFormat="1" ht="11.5" x14ac:dyDescent="0.35">
      <c r="A18" s="4"/>
      <c r="B18" s="5"/>
      <c r="D18" s="4"/>
      <c r="E18" s="4"/>
      <c r="G18" s="2"/>
    </row>
    <row r="19" spans="1:7" s="3" customFormat="1" x14ac:dyDescent="0.35">
      <c r="A19" s="4"/>
      <c r="B19" s="25" t="s">
        <v>4</v>
      </c>
      <c r="C19" s="28"/>
      <c r="D19" s="28"/>
      <c r="E19" s="4"/>
      <c r="G19" s="2"/>
    </row>
    <row r="20" spans="1:7" s="3" customFormat="1" x14ac:dyDescent="0.35">
      <c r="A20" s="4"/>
      <c r="B20" s="28"/>
      <c r="C20" s="28"/>
      <c r="D20" s="28"/>
      <c r="E20" s="4"/>
      <c r="G20" s="2"/>
    </row>
    <row r="21" spans="1:7" s="3" customFormat="1" x14ac:dyDescent="0.35">
      <c r="A21" s="4"/>
      <c r="B21" s="29" t="s">
        <v>60</v>
      </c>
      <c r="C21" s="28"/>
      <c r="D21" s="28"/>
      <c r="E21" s="4"/>
      <c r="G21" s="2"/>
    </row>
    <row r="22" spans="1:7" s="3" customFormat="1" x14ac:dyDescent="0.35">
      <c r="A22" s="4"/>
      <c r="B22" s="29" t="s">
        <v>5</v>
      </c>
      <c r="C22" s="28"/>
      <c r="D22" s="28"/>
      <c r="E22" s="4"/>
      <c r="G22" s="2"/>
    </row>
    <row r="23" spans="1:7" s="3" customFormat="1" ht="15" thickBot="1" x14ac:dyDescent="0.4">
      <c r="A23" s="4"/>
      <c r="B23" s="30"/>
      <c r="C23" s="28"/>
      <c r="D23" s="28"/>
      <c r="E23" s="4"/>
      <c r="G23" s="2"/>
    </row>
    <row r="24" spans="1:7" s="3" customFormat="1" ht="100.5" customHeight="1" thickBot="1" x14ac:dyDescent="0.4">
      <c r="A24" s="4"/>
      <c r="B24" s="31" t="s">
        <v>0</v>
      </c>
      <c r="C24" s="32"/>
      <c r="D24" s="33"/>
      <c r="E24" s="4"/>
      <c r="G24" s="2"/>
    </row>
    <row r="25" spans="1:7" s="3" customFormat="1" x14ac:dyDescent="0.35">
      <c r="A25" s="4"/>
      <c r="B25" s="30"/>
      <c r="C25" s="28"/>
      <c r="D25" s="28"/>
      <c r="E25" s="4"/>
      <c r="G25" s="2"/>
    </row>
    <row r="26" spans="1:7" s="3" customFormat="1" x14ac:dyDescent="0.35">
      <c r="A26" s="4"/>
      <c r="B26" s="34" t="s">
        <v>59</v>
      </c>
      <c r="C26" s="28"/>
      <c r="D26" s="28"/>
      <c r="E26" s="4"/>
      <c r="G26" s="2"/>
    </row>
    <row r="27" spans="1:7" s="3" customFormat="1" ht="15" thickBot="1" x14ac:dyDescent="0.4">
      <c r="A27" s="4"/>
      <c r="B27" s="28"/>
      <c r="C27" s="28"/>
      <c r="D27" s="28"/>
      <c r="E27" s="4"/>
      <c r="G27" s="2"/>
    </row>
    <row r="28" spans="1:7" s="3" customFormat="1" x14ac:dyDescent="0.35">
      <c r="A28" s="4"/>
      <c r="B28" s="35" t="s">
        <v>6</v>
      </c>
      <c r="C28" s="35" t="s">
        <v>7</v>
      </c>
      <c r="D28" s="36" t="s">
        <v>8</v>
      </c>
      <c r="E28" s="4"/>
      <c r="G28" s="2"/>
    </row>
    <row r="29" spans="1:7" s="3" customFormat="1" ht="15" thickBot="1" x14ac:dyDescent="0.4">
      <c r="A29" s="4"/>
      <c r="B29" s="37"/>
      <c r="C29" s="37"/>
      <c r="D29" s="38" t="s">
        <v>9</v>
      </c>
      <c r="E29" s="4"/>
      <c r="G29" s="2"/>
    </row>
    <row r="30" spans="1:7" s="3" customFormat="1" ht="15" thickBot="1" x14ac:dyDescent="0.4">
      <c r="A30" s="4"/>
      <c r="B30" s="39" t="s">
        <v>10</v>
      </c>
      <c r="C30" s="40" t="s">
        <v>0</v>
      </c>
      <c r="D30" s="40" t="s">
        <v>0</v>
      </c>
      <c r="E30" s="4"/>
      <c r="G30" s="2"/>
    </row>
    <row r="31" spans="1:7" s="3" customFormat="1" ht="15" thickBot="1" x14ac:dyDescent="0.4">
      <c r="A31" s="4"/>
      <c r="B31" s="39" t="s">
        <v>11</v>
      </c>
      <c r="C31" s="40" t="s">
        <v>0</v>
      </c>
      <c r="D31" s="40" t="s">
        <v>0</v>
      </c>
      <c r="E31" s="4"/>
      <c r="G31" s="2"/>
    </row>
    <row r="32" spans="1:7" s="3" customFormat="1" ht="15" thickBot="1" x14ac:dyDescent="0.4">
      <c r="A32" s="4"/>
      <c r="B32" s="39" t="s">
        <v>12</v>
      </c>
      <c r="C32" s="40" t="s">
        <v>0</v>
      </c>
      <c r="D32" s="40" t="s">
        <v>0</v>
      </c>
      <c r="E32" s="4"/>
      <c r="G32" s="2"/>
    </row>
    <row r="33" spans="1:7" s="3" customFormat="1" ht="15" thickBot="1" x14ac:dyDescent="0.4">
      <c r="A33" s="4"/>
      <c r="B33" s="39" t="s">
        <v>13</v>
      </c>
      <c r="C33" s="40" t="s">
        <v>0</v>
      </c>
      <c r="D33" s="40" t="s">
        <v>0</v>
      </c>
      <c r="E33" s="4"/>
      <c r="G33" s="2"/>
    </row>
    <row r="34" spans="1:7" s="3" customFormat="1" ht="15" thickBot="1" x14ac:dyDescent="0.4">
      <c r="A34" s="4"/>
      <c r="B34" s="39" t="s">
        <v>14</v>
      </c>
      <c r="C34" s="40" t="s">
        <v>0</v>
      </c>
      <c r="D34" s="40" t="s">
        <v>0</v>
      </c>
      <c r="E34" s="4"/>
      <c r="G34" s="2"/>
    </row>
    <row r="35" spans="1:7" s="3" customFormat="1" ht="15" thickBot="1" x14ac:dyDescent="0.4">
      <c r="A35" s="4"/>
      <c r="B35" s="39" t="s">
        <v>15</v>
      </c>
      <c r="C35" s="40" t="s">
        <v>0</v>
      </c>
      <c r="D35" s="40" t="s">
        <v>0</v>
      </c>
      <c r="E35" s="4"/>
      <c r="G35" s="2"/>
    </row>
    <row r="36" spans="1:7" s="3" customFormat="1" ht="15" thickBot="1" x14ac:dyDescent="0.4">
      <c r="A36" s="4"/>
      <c r="B36" s="39" t="s">
        <v>16</v>
      </c>
      <c r="C36" s="40" t="s">
        <v>0</v>
      </c>
      <c r="D36" s="40" t="s">
        <v>0</v>
      </c>
      <c r="E36" s="4"/>
      <c r="G36" s="2"/>
    </row>
    <row r="37" spans="1:7" s="3" customFormat="1" x14ac:dyDescent="0.35">
      <c r="A37" s="4"/>
      <c r="B37" s="28"/>
      <c r="C37" s="28"/>
      <c r="D37" s="28"/>
      <c r="E37" s="4"/>
      <c r="G37" s="2"/>
    </row>
    <row r="38" spans="1:7" s="3" customFormat="1" x14ac:dyDescent="0.35">
      <c r="A38" s="4"/>
      <c r="B38" s="34" t="s">
        <v>58</v>
      </c>
      <c r="C38" s="28"/>
      <c r="D38" s="28"/>
      <c r="E38" s="4"/>
      <c r="G38" s="2"/>
    </row>
    <row r="39" spans="1:7" s="3" customFormat="1" x14ac:dyDescent="0.35">
      <c r="A39" s="4"/>
      <c r="B39" s="34" t="s">
        <v>44</v>
      </c>
      <c r="C39" s="28"/>
      <c r="D39" s="28"/>
      <c r="E39" s="4"/>
      <c r="G39" s="2"/>
    </row>
    <row r="40" spans="1:7" s="3" customFormat="1" ht="15" thickBot="1" x14ac:dyDescent="0.4">
      <c r="A40" s="4"/>
      <c r="B40" s="28"/>
      <c r="C40" s="28"/>
      <c r="D40" s="28"/>
      <c r="E40" s="4"/>
      <c r="G40" s="2"/>
    </row>
    <row r="41" spans="1:7" s="3" customFormat="1" ht="15" thickBot="1" x14ac:dyDescent="0.4">
      <c r="A41" s="4"/>
      <c r="B41" s="41" t="s">
        <v>17</v>
      </c>
      <c r="C41" s="42" t="s">
        <v>18</v>
      </c>
      <c r="D41" s="28"/>
      <c r="E41" s="4"/>
      <c r="G41" s="2"/>
    </row>
    <row r="42" spans="1:7" s="3" customFormat="1" ht="15" thickBot="1" x14ac:dyDescent="0.4">
      <c r="A42" s="4"/>
      <c r="B42" s="43" t="s">
        <v>0</v>
      </c>
      <c r="C42" s="43" t="s">
        <v>0</v>
      </c>
      <c r="D42" s="28"/>
      <c r="E42" s="4"/>
      <c r="G42" s="2"/>
    </row>
    <row r="43" spans="1:7" s="3" customFormat="1" ht="15" thickBot="1" x14ac:dyDescent="0.4">
      <c r="A43" s="4"/>
      <c r="B43" s="43" t="s">
        <v>0</v>
      </c>
      <c r="C43" s="43" t="s">
        <v>0</v>
      </c>
      <c r="D43" s="28"/>
      <c r="E43" s="4"/>
      <c r="G43" s="2"/>
    </row>
    <row r="44" spans="1:7" s="3" customFormat="1" ht="15" thickBot="1" x14ac:dyDescent="0.4">
      <c r="A44" s="4"/>
      <c r="B44" s="43" t="s">
        <v>0</v>
      </c>
      <c r="C44" s="43" t="s">
        <v>0</v>
      </c>
      <c r="D44" s="28"/>
      <c r="E44" s="4"/>
      <c r="G44" s="2"/>
    </row>
    <row r="45" spans="1:7" s="3" customFormat="1" ht="15" thickBot="1" x14ac:dyDescent="0.4">
      <c r="A45" s="4"/>
      <c r="B45" s="43" t="s">
        <v>38</v>
      </c>
      <c r="C45" s="43" t="s">
        <v>38</v>
      </c>
      <c r="D45" s="28"/>
      <c r="E45" s="4"/>
      <c r="G45" s="2"/>
    </row>
    <row r="46" spans="1:7" s="3" customFormat="1" ht="15" thickBot="1" x14ac:dyDescent="0.4">
      <c r="A46" s="4"/>
      <c r="B46" s="43" t="s">
        <v>38</v>
      </c>
      <c r="C46" s="43" t="s">
        <v>38</v>
      </c>
      <c r="D46" s="28"/>
      <c r="E46" s="4"/>
      <c r="G46" s="2"/>
    </row>
    <row r="47" spans="1:7" s="3" customFormat="1" x14ac:dyDescent="0.35">
      <c r="A47" s="4"/>
      <c r="B47" s="44"/>
      <c r="C47" s="28"/>
      <c r="D47" s="28"/>
      <c r="E47" s="4"/>
      <c r="G47" s="2"/>
    </row>
    <row r="48" spans="1:7" s="3" customFormat="1" x14ac:dyDescent="0.35">
      <c r="A48" s="4"/>
      <c r="B48" s="25" t="s">
        <v>19</v>
      </c>
      <c r="C48" s="28"/>
      <c r="D48" s="28"/>
      <c r="E48" s="4"/>
      <c r="G48" s="2"/>
    </row>
    <row r="49" spans="1:7" s="3" customFormat="1" x14ac:dyDescent="0.35">
      <c r="A49" s="4"/>
      <c r="B49" s="44"/>
      <c r="C49" s="28"/>
      <c r="D49" s="28"/>
      <c r="E49" s="4"/>
      <c r="G49" s="2"/>
    </row>
    <row r="50" spans="1:7" s="3" customFormat="1" x14ac:dyDescent="0.35">
      <c r="A50" s="4"/>
      <c r="B50" s="34" t="s">
        <v>57</v>
      </c>
      <c r="C50" s="28"/>
      <c r="D50" s="28"/>
      <c r="E50" s="4"/>
      <c r="G50" s="2"/>
    </row>
    <row r="51" spans="1:7" s="3" customFormat="1" x14ac:dyDescent="0.35">
      <c r="A51" s="4"/>
      <c r="B51" s="34" t="s">
        <v>45</v>
      </c>
      <c r="C51" s="28"/>
      <c r="D51" s="28"/>
      <c r="E51" s="4"/>
      <c r="G51" s="2"/>
    </row>
    <row r="52" spans="1:7" s="3" customFormat="1" x14ac:dyDescent="0.35">
      <c r="A52" s="4"/>
      <c r="B52" s="34" t="s">
        <v>46</v>
      </c>
      <c r="C52" s="28"/>
      <c r="D52" s="28"/>
      <c r="E52" s="4"/>
      <c r="G52" s="2"/>
    </row>
    <row r="53" spans="1:7" s="3" customFormat="1" ht="15" thickBot="1" x14ac:dyDescent="0.4">
      <c r="A53" s="4"/>
      <c r="B53" s="28"/>
      <c r="C53" s="28"/>
      <c r="D53" s="28"/>
      <c r="E53" s="4"/>
      <c r="G53" s="2"/>
    </row>
    <row r="54" spans="1:7" s="3" customFormat="1" x14ac:dyDescent="0.35">
      <c r="A54" s="4"/>
      <c r="B54" s="35" t="s">
        <v>20</v>
      </c>
      <c r="C54" s="36" t="s">
        <v>21</v>
      </c>
      <c r="D54" s="35" t="s">
        <v>27</v>
      </c>
      <c r="E54" s="4"/>
      <c r="G54" s="2"/>
    </row>
    <row r="55" spans="1:7" s="3" customFormat="1" x14ac:dyDescent="0.35">
      <c r="A55" s="4"/>
      <c r="B55" s="45"/>
      <c r="C55" s="46" t="s">
        <v>22</v>
      </c>
      <c r="D55" s="45"/>
      <c r="E55" s="4"/>
      <c r="G55" s="2"/>
    </row>
    <row r="56" spans="1:7" s="3" customFormat="1" x14ac:dyDescent="0.35">
      <c r="A56" s="4"/>
      <c r="B56" s="45"/>
      <c r="C56" s="46" t="s">
        <v>23</v>
      </c>
      <c r="D56" s="45"/>
      <c r="E56" s="4"/>
      <c r="G56" s="2"/>
    </row>
    <row r="57" spans="1:7" s="3" customFormat="1" x14ac:dyDescent="0.35">
      <c r="A57" s="4"/>
      <c r="B57" s="45"/>
      <c r="C57" s="46" t="s">
        <v>24</v>
      </c>
      <c r="D57" s="45"/>
      <c r="E57" s="4"/>
      <c r="G57" s="2"/>
    </row>
    <row r="58" spans="1:7" s="3" customFormat="1" x14ac:dyDescent="0.35">
      <c r="A58" s="4"/>
      <c r="B58" s="45"/>
      <c r="C58" s="46" t="s">
        <v>25</v>
      </c>
      <c r="D58" s="45"/>
      <c r="E58" s="4"/>
      <c r="G58" s="2"/>
    </row>
    <row r="59" spans="1:7" s="3" customFormat="1" ht="15" thickBot="1" x14ac:dyDescent="0.4">
      <c r="A59" s="4"/>
      <c r="B59" s="37"/>
      <c r="C59" s="38" t="s">
        <v>26</v>
      </c>
      <c r="D59" s="37"/>
      <c r="E59" s="4"/>
      <c r="G59" s="2"/>
    </row>
    <row r="60" spans="1:7" s="3" customFormat="1" ht="29.5" thickBot="1" x14ac:dyDescent="0.4">
      <c r="A60" s="4"/>
      <c r="B60" s="47" t="s">
        <v>28</v>
      </c>
      <c r="C60" s="43" t="s">
        <v>0</v>
      </c>
      <c r="D60" s="43" t="s">
        <v>0</v>
      </c>
      <c r="E60" s="4"/>
      <c r="G60" s="2"/>
    </row>
    <row r="61" spans="1:7" s="3" customFormat="1" ht="58.5" thickBot="1" x14ac:dyDescent="0.4">
      <c r="A61" s="4"/>
      <c r="B61" s="47" t="s">
        <v>29</v>
      </c>
      <c r="C61" s="43" t="s">
        <v>0</v>
      </c>
      <c r="D61" s="43" t="s">
        <v>0</v>
      </c>
      <c r="E61" s="4"/>
      <c r="G61" s="2"/>
    </row>
    <row r="62" spans="1:7" s="3" customFormat="1" ht="29.5" thickBot="1" x14ac:dyDescent="0.4">
      <c r="A62" s="4"/>
      <c r="B62" s="47" t="s">
        <v>30</v>
      </c>
      <c r="C62" s="43" t="s">
        <v>0</v>
      </c>
      <c r="D62" s="43" t="s">
        <v>0</v>
      </c>
      <c r="E62" s="4"/>
      <c r="G62" s="2"/>
    </row>
    <row r="63" spans="1:7" s="3" customFormat="1" ht="62.25" customHeight="1" thickBot="1" x14ac:dyDescent="0.4">
      <c r="A63" s="4"/>
      <c r="B63" s="47" t="s">
        <v>31</v>
      </c>
      <c r="C63" s="43" t="s">
        <v>0</v>
      </c>
      <c r="D63" s="43" t="s">
        <v>0</v>
      </c>
      <c r="E63" s="4"/>
      <c r="G63" s="2"/>
    </row>
    <row r="64" spans="1:7" s="3" customFormat="1" ht="44" thickBot="1" x14ac:dyDescent="0.4">
      <c r="A64" s="4"/>
      <c r="B64" s="47" t="s">
        <v>32</v>
      </c>
      <c r="C64" s="43" t="s">
        <v>0</v>
      </c>
      <c r="D64" s="43" t="s">
        <v>0</v>
      </c>
      <c r="E64" s="4"/>
      <c r="G64" s="2"/>
    </row>
    <row r="65" spans="1:7" s="3" customFormat="1" ht="63" customHeight="1" thickBot="1" x14ac:dyDescent="0.4">
      <c r="A65" s="4"/>
      <c r="B65" s="47" t="s">
        <v>33</v>
      </c>
      <c r="C65" s="43" t="s">
        <v>0</v>
      </c>
      <c r="D65" s="43" t="s">
        <v>34</v>
      </c>
      <c r="E65" s="4"/>
      <c r="G65" s="2"/>
    </row>
    <row r="66" spans="1:7" s="3" customFormat="1" ht="44" thickBot="1" x14ac:dyDescent="0.4">
      <c r="A66" s="4"/>
      <c r="B66" s="47" t="s">
        <v>35</v>
      </c>
      <c r="C66" s="43" t="s">
        <v>0</v>
      </c>
      <c r="D66" s="43" t="s">
        <v>0</v>
      </c>
      <c r="E66" s="4"/>
      <c r="G66" s="2"/>
    </row>
    <row r="67" spans="1:7" s="3" customFormat="1" ht="58.5" thickBot="1" x14ac:dyDescent="0.4">
      <c r="A67" s="4"/>
      <c r="B67" s="47" t="s">
        <v>36</v>
      </c>
      <c r="C67" s="43" t="s">
        <v>0</v>
      </c>
      <c r="D67" s="43" t="s">
        <v>0</v>
      </c>
      <c r="E67" s="4"/>
      <c r="G67" s="2"/>
    </row>
    <row r="68" spans="1:7" s="3" customFormat="1" x14ac:dyDescent="0.35">
      <c r="A68" s="4"/>
      <c r="B68" s="48" t="s">
        <v>37</v>
      </c>
      <c r="C68" s="49"/>
      <c r="D68" s="49"/>
      <c r="E68" s="4"/>
      <c r="G68" s="2"/>
    </row>
    <row r="69" spans="1:7" s="3" customFormat="1" ht="15" thickBot="1" x14ac:dyDescent="0.4">
      <c r="A69" s="4"/>
      <c r="B69" s="40" t="s">
        <v>38</v>
      </c>
      <c r="C69" s="43" t="s">
        <v>0</v>
      </c>
      <c r="D69" s="43" t="s">
        <v>0</v>
      </c>
      <c r="E69" s="4"/>
      <c r="G69" s="2"/>
    </row>
    <row r="70" spans="1:7" s="3" customFormat="1" x14ac:dyDescent="0.35">
      <c r="A70" s="4"/>
      <c r="B70" s="44"/>
      <c r="C70" s="28"/>
      <c r="D70" s="28"/>
      <c r="E70" s="4"/>
      <c r="G70" s="2"/>
    </row>
    <row r="71" spans="1:7" s="3" customFormat="1" x14ac:dyDescent="0.35">
      <c r="A71" s="4"/>
      <c r="B71" s="25" t="s">
        <v>39</v>
      </c>
      <c r="C71" s="28"/>
      <c r="D71" s="28"/>
      <c r="E71" s="4"/>
      <c r="G71" s="2"/>
    </row>
    <row r="72" spans="1:7" s="3" customFormat="1" x14ac:dyDescent="0.35">
      <c r="A72" s="4"/>
      <c r="B72" s="44" t="s">
        <v>47</v>
      </c>
      <c r="C72" s="28"/>
      <c r="D72" s="28"/>
      <c r="E72" s="4"/>
      <c r="G72" s="2"/>
    </row>
    <row r="73" spans="1:7" s="3" customFormat="1" x14ac:dyDescent="0.35">
      <c r="A73" s="4"/>
      <c r="B73" s="28" t="s">
        <v>48</v>
      </c>
      <c r="C73" s="28"/>
      <c r="D73" s="28"/>
      <c r="E73" s="4"/>
      <c r="G73" s="2"/>
    </row>
    <row r="74" spans="1:7" s="3" customFormat="1" x14ac:dyDescent="0.35">
      <c r="A74" s="4"/>
      <c r="B74" s="28"/>
      <c r="C74" s="28"/>
      <c r="D74" s="28"/>
      <c r="E74" s="4"/>
      <c r="G74" s="2"/>
    </row>
    <row r="75" spans="1:7" s="3" customFormat="1" x14ac:dyDescent="0.35">
      <c r="A75" s="4"/>
      <c r="B75" s="34" t="s">
        <v>55</v>
      </c>
      <c r="C75" s="34"/>
      <c r="D75" s="34"/>
      <c r="E75" s="4"/>
      <c r="G75" s="2"/>
    </row>
    <row r="76" spans="1:7" s="3" customFormat="1" x14ac:dyDescent="0.35">
      <c r="A76" s="4"/>
      <c r="B76" s="34" t="s">
        <v>49</v>
      </c>
      <c r="C76" s="34"/>
      <c r="D76" s="34"/>
      <c r="E76" s="4"/>
      <c r="G76" s="2"/>
    </row>
    <row r="77" spans="1:7" s="3" customFormat="1" ht="15" thickBot="1" x14ac:dyDescent="0.4">
      <c r="A77" s="4"/>
      <c r="B77" s="50"/>
      <c r="C77" s="28"/>
      <c r="D77" s="28"/>
      <c r="E77" s="4"/>
      <c r="G77" s="2"/>
    </row>
    <row r="78" spans="1:7" s="3" customFormat="1" ht="15" thickBot="1" x14ac:dyDescent="0.4">
      <c r="A78" s="4"/>
      <c r="B78" s="41" t="s">
        <v>40</v>
      </c>
      <c r="C78" s="42" t="s">
        <v>3</v>
      </c>
      <c r="D78" s="42" t="s">
        <v>41</v>
      </c>
      <c r="E78" s="4"/>
      <c r="G78" s="2"/>
    </row>
    <row r="79" spans="1:7" s="3" customFormat="1" ht="15" thickBot="1" x14ac:dyDescent="0.4">
      <c r="A79" s="4"/>
      <c r="B79" s="43" t="s">
        <v>50</v>
      </c>
      <c r="C79" s="43" t="s">
        <v>0</v>
      </c>
      <c r="D79" s="43" t="s">
        <v>0</v>
      </c>
      <c r="E79" s="4"/>
      <c r="G79" s="2"/>
    </row>
    <row r="80" spans="1:7" s="3" customFormat="1" ht="15" thickBot="1" x14ac:dyDescent="0.4">
      <c r="A80" s="4"/>
      <c r="B80" s="43" t="s">
        <v>52</v>
      </c>
      <c r="C80" s="43" t="s">
        <v>0</v>
      </c>
      <c r="D80" s="43" t="s">
        <v>0</v>
      </c>
      <c r="E80" s="4"/>
      <c r="G80" s="2"/>
    </row>
    <row r="81" spans="1:7" s="3" customFormat="1" ht="15" thickBot="1" x14ac:dyDescent="0.4">
      <c r="A81" s="4"/>
      <c r="B81" s="43" t="s">
        <v>53</v>
      </c>
      <c r="C81" s="43" t="s">
        <v>0</v>
      </c>
      <c r="D81" s="43" t="s">
        <v>0</v>
      </c>
      <c r="E81" s="4"/>
      <c r="G81" s="2"/>
    </row>
    <row r="82" spans="1:7" s="3" customFormat="1" ht="15" thickBot="1" x14ac:dyDescent="0.4">
      <c r="A82" s="4"/>
      <c r="B82" s="43" t="s">
        <v>54</v>
      </c>
      <c r="C82" s="43" t="s">
        <v>0</v>
      </c>
      <c r="D82" s="43" t="s">
        <v>0</v>
      </c>
      <c r="E82" s="4"/>
      <c r="G82" s="2"/>
    </row>
    <row r="83" spans="1:7" s="3" customFormat="1" ht="15" thickBot="1" x14ac:dyDescent="0.4">
      <c r="A83" s="4"/>
      <c r="B83" s="43" t="s">
        <v>38</v>
      </c>
      <c r="C83" s="43" t="s">
        <v>38</v>
      </c>
      <c r="D83" s="43" t="s">
        <v>38</v>
      </c>
      <c r="E83" s="4"/>
      <c r="G83" s="2"/>
    </row>
    <row r="84" spans="1:7" s="3" customFormat="1" ht="15" thickBot="1" x14ac:dyDescent="0.4">
      <c r="A84" s="4"/>
      <c r="B84" s="43" t="s">
        <v>38</v>
      </c>
      <c r="C84" s="43" t="s">
        <v>38</v>
      </c>
      <c r="D84" s="43" t="s">
        <v>38</v>
      </c>
      <c r="E84" s="4"/>
      <c r="G84" s="2"/>
    </row>
    <row r="85" spans="1:7" s="3" customFormat="1" x14ac:dyDescent="0.35">
      <c r="A85" s="4"/>
      <c r="B85" s="44"/>
      <c r="C85" s="28"/>
      <c r="D85" s="28"/>
      <c r="E85" s="4"/>
      <c r="G85" s="2"/>
    </row>
    <row r="86" spans="1:7" s="3" customFormat="1" x14ac:dyDescent="0.35">
      <c r="A86" s="4"/>
      <c r="B86" s="34" t="s">
        <v>56</v>
      </c>
      <c r="C86" s="28"/>
      <c r="D86" s="28"/>
      <c r="E86" s="4"/>
      <c r="G86" s="2"/>
    </row>
    <row r="87" spans="1:7" s="3" customFormat="1" x14ac:dyDescent="0.35">
      <c r="A87" s="4"/>
      <c r="B87" s="34" t="s">
        <v>51</v>
      </c>
      <c r="C87" s="28"/>
      <c r="D87" s="28"/>
      <c r="E87" s="4"/>
      <c r="G87" s="2"/>
    </row>
    <row r="88" spans="1:7" s="3" customFormat="1" ht="15" thickBot="1" x14ac:dyDescent="0.4">
      <c r="A88" s="4"/>
      <c r="B88" s="50"/>
      <c r="C88" s="28"/>
      <c r="D88" s="28"/>
      <c r="E88" s="4"/>
      <c r="G88" s="2"/>
    </row>
    <row r="89" spans="1:7" s="3" customFormat="1" ht="15" thickBot="1" x14ac:dyDescent="0.4">
      <c r="A89" s="4"/>
      <c r="B89" s="41" t="s">
        <v>42</v>
      </c>
      <c r="C89" s="42" t="s">
        <v>3</v>
      </c>
      <c r="D89" s="42" t="s">
        <v>43</v>
      </c>
      <c r="E89" s="4"/>
      <c r="G89" s="2"/>
    </row>
    <row r="90" spans="1:7" s="3" customFormat="1" ht="15" thickBot="1" x14ac:dyDescent="0.4">
      <c r="A90" s="4"/>
      <c r="B90" s="43" t="s">
        <v>50</v>
      </c>
      <c r="C90" s="43" t="s">
        <v>0</v>
      </c>
      <c r="D90" s="43" t="s">
        <v>0</v>
      </c>
      <c r="E90" s="4"/>
      <c r="G90" s="2"/>
    </row>
    <row r="91" spans="1:7" s="3" customFormat="1" ht="15" thickBot="1" x14ac:dyDescent="0.4">
      <c r="A91" s="4"/>
      <c r="B91" s="43" t="s">
        <v>52</v>
      </c>
      <c r="C91" s="43" t="s">
        <v>0</v>
      </c>
      <c r="D91" s="43" t="s">
        <v>0</v>
      </c>
      <c r="E91" s="4"/>
      <c r="G91" s="2"/>
    </row>
    <row r="92" spans="1:7" s="3" customFormat="1" ht="15" thickBot="1" x14ac:dyDescent="0.4">
      <c r="A92" s="4"/>
      <c r="B92" s="43" t="s">
        <v>53</v>
      </c>
      <c r="C92" s="43" t="s">
        <v>0</v>
      </c>
      <c r="D92" s="43" t="s">
        <v>0</v>
      </c>
      <c r="E92" s="4"/>
      <c r="G92" s="2"/>
    </row>
    <row r="93" spans="1:7" s="3" customFormat="1" ht="15" thickBot="1" x14ac:dyDescent="0.4">
      <c r="A93" s="4"/>
      <c r="B93" s="43" t="s">
        <v>54</v>
      </c>
      <c r="C93" s="43" t="s">
        <v>0</v>
      </c>
      <c r="D93" s="43" t="s">
        <v>0</v>
      </c>
      <c r="E93" s="4"/>
      <c r="G93" s="2"/>
    </row>
    <row r="94" spans="1:7" s="3" customFormat="1" ht="15" thickBot="1" x14ac:dyDescent="0.4">
      <c r="A94" s="4"/>
      <c r="B94" s="43" t="s">
        <v>38</v>
      </c>
      <c r="C94" s="43" t="s">
        <v>38</v>
      </c>
      <c r="D94" s="43" t="s">
        <v>38</v>
      </c>
      <c r="E94" s="4"/>
      <c r="G94" s="2"/>
    </row>
    <row r="95" spans="1:7" s="3" customFormat="1" ht="15" thickBot="1" x14ac:dyDescent="0.4">
      <c r="A95" s="4"/>
      <c r="B95" s="43" t="s">
        <v>38</v>
      </c>
      <c r="C95" s="43" t="s">
        <v>38</v>
      </c>
      <c r="D95" s="43" t="s">
        <v>38</v>
      </c>
      <c r="E95" s="4"/>
      <c r="G95" s="2"/>
    </row>
    <row r="96" spans="1:7" s="3" customFormat="1" x14ac:dyDescent="0.35">
      <c r="A96" s="4"/>
      <c r="B96" s="44"/>
      <c r="C96" s="28"/>
      <c r="D96" s="28"/>
      <c r="E96" s="4"/>
      <c r="G96" s="2"/>
    </row>
    <row r="97" spans="1:7" s="3" customFormat="1" x14ac:dyDescent="0.35">
      <c r="A97" s="4"/>
      <c r="B97" s="34" t="s">
        <v>151</v>
      </c>
      <c r="D97" s="4"/>
      <c r="E97" s="4"/>
      <c r="G97" s="2"/>
    </row>
    <row r="98" spans="1:7" s="3" customFormat="1" ht="12" thickBot="1" x14ac:dyDescent="0.4">
      <c r="A98" s="4"/>
      <c r="B98" s="5"/>
      <c r="D98" s="4"/>
      <c r="E98" s="4"/>
      <c r="G98" s="2"/>
    </row>
    <row r="99" spans="1:7" s="3" customFormat="1" ht="79.5" customHeight="1" thickBot="1" x14ac:dyDescent="0.4">
      <c r="A99" s="4"/>
      <c r="B99" s="31" t="s">
        <v>0</v>
      </c>
      <c r="C99" s="32"/>
      <c r="D99" s="33"/>
      <c r="E99" s="4"/>
      <c r="G99" s="2"/>
    </row>
    <row r="100" spans="1:7" s="3" customFormat="1" ht="11.5" x14ac:dyDescent="0.35">
      <c r="A100" s="4"/>
      <c r="B100" s="5"/>
      <c r="D100" s="4"/>
      <c r="E100" s="4"/>
      <c r="G100" s="2"/>
    </row>
    <row r="101" spans="1:7" s="3" customFormat="1" ht="11.5" x14ac:dyDescent="0.35">
      <c r="A101" s="4"/>
      <c r="B101" s="5"/>
      <c r="D101" s="4"/>
      <c r="E101" s="4"/>
      <c r="G101" s="2"/>
    </row>
    <row r="102" spans="1:7" s="3" customFormat="1" ht="11.5" x14ac:dyDescent="0.35">
      <c r="A102" s="4"/>
      <c r="B102" s="5"/>
      <c r="D102" s="4"/>
      <c r="E102" s="4"/>
      <c r="G102" s="2"/>
    </row>
    <row r="103" spans="1:7" s="3" customFormat="1" ht="11.5" x14ac:dyDescent="0.35">
      <c r="A103" s="4"/>
      <c r="B103" s="5"/>
      <c r="D103" s="4"/>
      <c r="E103" s="4"/>
      <c r="G103" s="2"/>
    </row>
    <row r="104" spans="1:7" s="3" customFormat="1" ht="11.5" x14ac:dyDescent="0.35">
      <c r="A104" s="4"/>
      <c r="B104" s="5"/>
      <c r="D104" s="4"/>
      <c r="E104" s="4"/>
      <c r="G104" s="2"/>
    </row>
    <row r="105" spans="1:7" s="3" customFormat="1" ht="11.5" x14ac:dyDescent="0.35">
      <c r="A105" s="4"/>
      <c r="B105" s="5"/>
      <c r="D105" s="4"/>
      <c r="E105" s="4"/>
      <c r="G105" s="2"/>
    </row>
    <row r="106" spans="1:7" s="3" customFormat="1" ht="11.5" x14ac:dyDescent="0.35">
      <c r="A106" s="4"/>
      <c r="B106" s="5"/>
      <c r="D106" s="4"/>
      <c r="E106" s="4"/>
      <c r="G106" s="2"/>
    </row>
    <row r="107" spans="1:7" s="3" customFormat="1" ht="11.5" x14ac:dyDescent="0.35">
      <c r="A107" s="4"/>
      <c r="B107" s="5"/>
      <c r="D107" s="4"/>
      <c r="E107" s="4"/>
      <c r="G107" s="2"/>
    </row>
    <row r="108" spans="1:7" s="3" customFormat="1" ht="11.5" x14ac:dyDescent="0.35">
      <c r="A108" s="4"/>
      <c r="B108" s="5"/>
      <c r="D108" s="4"/>
      <c r="E108" s="4"/>
      <c r="G108" s="2"/>
    </row>
    <row r="109" spans="1:7" s="3" customFormat="1" ht="11.5" x14ac:dyDescent="0.35">
      <c r="A109" s="4"/>
      <c r="B109" s="5"/>
      <c r="D109" s="4"/>
      <c r="E109" s="4"/>
      <c r="G109" s="2"/>
    </row>
    <row r="110" spans="1:7" s="3" customFormat="1" ht="11.5" x14ac:dyDescent="0.35">
      <c r="A110" s="4"/>
      <c r="B110" s="5"/>
      <c r="D110" s="4"/>
      <c r="E110" s="4"/>
      <c r="G110" s="2"/>
    </row>
    <row r="111" spans="1:7" s="3" customFormat="1" ht="11.5" x14ac:dyDescent="0.35">
      <c r="A111" s="4"/>
      <c r="B111" s="5"/>
      <c r="D111" s="4"/>
      <c r="E111" s="4"/>
      <c r="G111" s="2"/>
    </row>
    <row r="112" spans="1:7" s="3" customFormat="1" ht="11.5" x14ac:dyDescent="0.35">
      <c r="A112" s="4"/>
      <c r="B112" s="5"/>
      <c r="D112" s="4"/>
      <c r="E112" s="4"/>
      <c r="G112" s="2"/>
    </row>
    <row r="113" spans="1:7" s="3" customFormat="1" ht="11.5" x14ac:dyDescent="0.35">
      <c r="A113" s="4"/>
      <c r="B113" s="5"/>
      <c r="D113" s="4"/>
      <c r="E113" s="4"/>
      <c r="G113" s="2"/>
    </row>
    <row r="114" spans="1:7" s="3" customFormat="1" ht="11.5" x14ac:dyDescent="0.35">
      <c r="A114" s="4"/>
      <c r="B114" s="5"/>
      <c r="D114" s="4"/>
      <c r="E114" s="4"/>
      <c r="G114" s="2"/>
    </row>
    <row r="115" spans="1:7" s="3" customFormat="1" ht="11.5" x14ac:dyDescent="0.35">
      <c r="A115" s="4"/>
      <c r="B115" s="5"/>
      <c r="D115" s="4"/>
      <c r="E115" s="4"/>
      <c r="G115" s="2"/>
    </row>
    <row r="116" spans="1:7" s="3" customFormat="1" ht="11.5" x14ac:dyDescent="0.35">
      <c r="A116" s="4"/>
      <c r="B116" s="5"/>
      <c r="D116" s="4"/>
      <c r="E116" s="4"/>
      <c r="G116" s="2"/>
    </row>
    <row r="117" spans="1:7" s="3" customFormat="1" ht="11.5" x14ac:dyDescent="0.35">
      <c r="A117" s="4"/>
      <c r="B117" s="5"/>
      <c r="D117" s="4"/>
      <c r="E117" s="4"/>
      <c r="G117" s="2"/>
    </row>
    <row r="118" spans="1:7" s="3" customFormat="1" ht="11.5" x14ac:dyDescent="0.35">
      <c r="A118" s="4"/>
      <c r="B118" s="5"/>
      <c r="D118" s="4"/>
      <c r="E118" s="4"/>
      <c r="G118" s="2"/>
    </row>
    <row r="119" spans="1:7" s="3" customFormat="1" ht="11.5" x14ac:dyDescent="0.35">
      <c r="A119" s="4"/>
      <c r="B119" s="5"/>
      <c r="D119" s="4"/>
      <c r="E119" s="4"/>
      <c r="G119" s="2"/>
    </row>
    <row r="120" spans="1:7" s="3" customFormat="1" ht="11.5" x14ac:dyDescent="0.35">
      <c r="A120" s="4"/>
      <c r="B120" s="5"/>
      <c r="D120" s="4"/>
      <c r="E120" s="4"/>
      <c r="G120" s="2"/>
    </row>
    <row r="121" spans="1:7" s="3" customFormat="1" ht="11.5" x14ac:dyDescent="0.35">
      <c r="A121" s="4"/>
      <c r="B121" s="5"/>
      <c r="D121" s="4"/>
      <c r="E121" s="4"/>
      <c r="G121" s="2"/>
    </row>
    <row r="122" spans="1:7" s="3" customFormat="1" ht="11.5" x14ac:dyDescent="0.35">
      <c r="A122" s="4"/>
      <c r="B122" s="5"/>
      <c r="D122" s="4"/>
      <c r="E122" s="4"/>
      <c r="G122" s="2"/>
    </row>
    <row r="123" spans="1:7" s="3" customFormat="1" ht="11.5" x14ac:dyDescent="0.35">
      <c r="A123" s="4"/>
      <c r="B123" s="5"/>
      <c r="D123" s="4"/>
      <c r="E123" s="4"/>
      <c r="G123" s="2"/>
    </row>
    <row r="124" spans="1:7" s="3" customFormat="1" ht="11.5" x14ac:dyDescent="0.35">
      <c r="A124" s="4"/>
      <c r="B124" s="5"/>
      <c r="D124" s="4"/>
      <c r="E124" s="4"/>
      <c r="G124" s="2"/>
    </row>
    <row r="125" spans="1:7" s="3" customFormat="1" ht="11.5" x14ac:dyDescent="0.35">
      <c r="A125" s="4"/>
      <c r="B125" s="5"/>
      <c r="D125" s="4"/>
      <c r="E125" s="4"/>
      <c r="G125" s="2"/>
    </row>
    <row r="126" spans="1:7" s="3" customFormat="1" ht="11.5" x14ac:dyDescent="0.35">
      <c r="A126" s="4"/>
      <c r="B126" s="5"/>
      <c r="D126" s="4"/>
      <c r="E126" s="4"/>
      <c r="G126" s="2"/>
    </row>
    <row r="127" spans="1:7" s="3" customFormat="1" ht="11.5" x14ac:dyDescent="0.35">
      <c r="A127" s="4"/>
      <c r="B127" s="5"/>
      <c r="D127" s="4"/>
      <c r="E127" s="4"/>
      <c r="G127" s="2"/>
    </row>
    <row r="128" spans="1:7" s="3" customFormat="1" ht="11.5" x14ac:dyDescent="0.35">
      <c r="A128" s="4"/>
      <c r="B128" s="5"/>
      <c r="D128" s="4"/>
      <c r="E128" s="4"/>
      <c r="G128" s="2"/>
    </row>
    <row r="129" spans="1:7" s="3" customFormat="1" ht="11.5" x14ac:dyDescent="0.35">
      <c r="A129" s="4"/>
      <c r="B129" s="5"/>
      <c r="D129" s="4"/>
      <c r="E129" s="4"/>
      <c r="G129" s="2"/>
    </row>
    <row r="130" spans="1:7" s="3" customFormat="1" ht="11.5" x14ac:dyDescent="0.35">
      <c r="A130" s="4"/>
      <c r="B130" s="5"/>
      <c r="D130" s="4"/>
      <c r="E130" s="4"/>
      <c r="G130" s="2"/>
    </row>
    <row r="131" spans="1:7" s="3" customFormat="1" ht="11.5" x14ac:dyDescent="0.35">
      <c r="A131" s="4"/>
      <c r="B131" s="5"/>
      <c r="D131" s="4"/>
      <c r="E131" s="4"/>
      <c r="G131" s="2"/>
    </row>
    <row r="132" spans="1:7" s="3" customFormat="1" ht="11.5" x14ac:dyDescent="0.35">
      <c r="A132" s="4"/>
      <c r="B132" s="5"/>
      <c r="D132" s="4"/>
      <c r="E132" s="4"/>
      <c r="G132" s="2"/>
    </row>
    <row r="133" spans="1:7" s="3" customFormat="1" ht="11.5" x14ac:dyDescent="0.35">
      <c r="A133" s="4"/>
      <c r="B133" s="5"/>
      <c r="D133" s="4"/>
      <c r="E133" s="4"/>
      <c r="G133" s="2"/>
    </row>
    <row r="134" spans="1:7" s="3" customFormat="1" ht="11.5" x14ac:dyDescent="0.35">
      <c r="A134" s="4"/>
      <c r="B134" s="5"/>
      <c r="D134" s="4"/>
      <c r="E134" s="4"/>
      <c r="G134" s="2"/>
    </row>
    <row r="135" spans="1:7" s="3" customFormat="1" ht="11.5" x14ac:dyDescent="0.35">
      <c r="A135" s="4"/>
      <c r="B135" s="5"/>
      <c r="D135" s="4"/>
      <c r="E135" s="4"/>
      <c r="G135" s="2"/>
    </row>
    <row r="136" spans="1:7" s="3" customFormat="1" ht="11.5" x14ac:dyDescent="0.35">
      <c r="A136" s="4"/>
      <c r="B136" s="5"/>
      <c r="D136" s="4"/>
      <c r="E136" s="4"/>
      <c r="G136" s="2"/>
    </row>
    <row r="137" spans="1:7" s="3" customFormat="1" ht="11.5" x14ac:dyDescent="0.35">
      <c r="A137" s="4"/>
      <c r="B137" s="5"/>
      <c r="D137" s="4"/>
      <c r="E137" s="4"/>
      <c r="G137" s="2"/>
    </row>
    <row r="138" spans="1:7" s="3" customFormat="1" ht="11.5" x14ac:dyDescent="0.35">
      <c r="A138" s="4"/>
      <c r="B138" s="5"/>
      <c r="D138" s="4"/>
      <c r="E138" s="4"/>
      <c r="G138" s="2"/>
    </row>
    <row r="139" spans="1:7" s="3" customFormat="1" ht="11.5" x14ac:dyDescent="0.35">
      <c r="A139" s="4"/>
      <c r="B139" s="5"/>
      <c r="D139" s="4"/>
      <c r="E139" s="4"/>
      <c r="G139" s="2"/>
    </row>
    <row r="140" spans="1:7" s="3" customFormat="1" ht="11.5" x14ac:dyDescent="0.35">
      <c r="A140" s="4"/>
      <c r="B140" s="5"/>
      <c r="D140" s="4"/>
      <c r="E140" s="4"/>
      <c r="G140" s="2"/>
    </row>
    <row r="141" spans="1:7" s="3" customFormat="1" ht="11.5" x14ac:dyDescent="0.35">
      <c r="A141" s="4"/>
      <c r="B141" s="5"/>
      <c r="D141" s="4"/>
      <c r="E141" s="4"/>
      <c r="G141" s="2"/>
    </row>
    <row r="142" spans="1:7" s="3" customFormat="1" ht="11.5" x14ac:dyDescent="0.35">
      <c r="A142" s="4"/>
      <c r="B142" s="5"/>
      <c r="D142" s="4"/>
      <c r="E142" s="4"/>
      <c r="G142" s="2"/>
    </row>
    <row r="143" spans="1:7" s="3" customFormat="1" ht="11.5" x14ac:dyDescent="0.35">
      <c r="A143" s="4"/>
      <c r="B143" s="5"/>
      <c r="D143" s="4"/>
      <c r="E143" s="4"/>
      <c r="G143" s="2"/>
    </row>
    <row r="144" spans="1:7" s="3" customFormat="1" ht="11.5" x14ac:dyDescent="0.35">
      <c r="A144" s="4"/>
      <c r="B144" s="5"/>
      <c r="D144" s="4"/>
      <c r="E144" s="4"/>
      <c r="G144" s="2"/>
    </row>
    <row r="145" spans="1:7" s="3" customFormat="1" ht="11.5" x14ac:dyDescent="0.35">
      <c r="A145" s="4"/>
      <c r="B145" s="5"/>
      <c r="D145" s="4"/>
      <c r="E145" s="4"/>
      <c r="G145" s="2"/>
    </row>
    <row r="146" spans="1:7" s="3" customFormat="1" ht="11.5" x14ac:dyDescent="0.35">
      <c r="A146" s="4"/>
      <c r="B146" s="5"/>
      <c r="D146" s="4"/>
      <c r="E146" s="4"/>
      <c r="G146" s="2"/>
    </row>
    <row r="147" spans="1:7" s="3" customFormat="1" ht="11.5" x14ac:dyDescent="0.35">
      <c r="A147" s="4"/>
      <c r="B147" s="5"/>
      <c r="D147" s="4"/>
      <c r="E147" s="4"/>
      <c r="G147" s="2"/>
    </row>
    <row r="148" spans="1:7" s="3" customFormat="1" ht="11.5" x14ac:dyDescent="0.35">
      <c r="A148" s="4"/>
      <c r="B148" s="5"/>
      <c r="D148" s="4"/>
      <c r="E148" s="4"/>
      <c r="G148" s="2"/>
    </row>
    <row r="149" spans="1:7" s="3" customFormat="1" ht="11.5" x14ac:dyDescent="0.35">
      <c r="A149" s="4"/>
      <c r="B149" s="5"/>
      <c r="D149" s="4"/>
      <c r="E149" s="4"/>
      <c r="G149" s="2"/>
    </row>
    <row r="150" spans="1:7" s="3" customFormat="1" ht="11.5" x14ac:dyDescent="0.35">
      <c r="A150" s="4"/>
      <c r="B150" s="5"/>
      <c r="D150" s="4"/>
      <c r="E150" s="4"/>
      <c r="G150" s="2"/>
    </row>
    <row r="151" spans="1:7" s="3" customFormat="1" ht="11.5" x14ac:dyDescent="0.35">
      <c r="A151" s="4"/>
      <c r="B151" s="5"/>
      <c r="D151" s="4"/>
      <c r="E151" s="4"/>
      <c r="G151" s="2"/>
    </row>
  </sheetData>
  <sheetProtection algorithmName="SHA-512" hashValue="SAUzSNuT8SHHoaRoe8FjTdBBZNJftga3kNI1b8jw1O0URP9YHwQrTGdTADB+ZbXd2CWtO8BNBf1WdoxkPyN6mg==" saltValue="mhiZqsFC+JBI1SpCSgh9rQ==" spinCount="100000" sheet="1" insertRows="0" autoFilter="0"/>
  <mergeCells count="7">
    <mergeCell ref="B99:D99"/>
    <mergeCell ref="B24:D24"/>
    <mergeCell ref="D1:F1"/>
    <mergeCell ref="B28:B29"/>
    <mergeCell ref="C28:C29"/>
    <mergeCell ref="B54:B59"/>
    <mergeCell ref="D54:D59"/>
  </mergeCells>
  <dataValidations count="2">
    <dataValidation type="list" allowBlank="1" showInputMessage="1" showErrorMessage="1" sqref="G11 G72:G1048576 G18:G71" xr:uid="{43E01A37-0F8C-4809-9CC2-977D38B908D2}">
      <formula1>#REF!</formula1>
    </dataValidation>
    <dataValidation type="textLength" allowBlank="1" showInputMessage="1" showErrorMessage="1" sqref="C30:C31 C90:D93 C60:D64 C65:C67 D66:D67 C69:D69 C79:D82 B42:C46" xr:uid="{D5C52701-1BE0-4156-AADC-FCD9DE3E52D8}">
      <formula1>0</formula1>
      <formula2>500</formula2>
    </dataValidation>
  </dataValidations>
  <hyperlinks>
    <hyperlink ref="B8" r:id="rId1" xr:uid="{D5ACF889-4F9E-422E-942A-3A6520DEAB71}"/>
  </hyperlinks>
  <pageMargins left="0.70866141732283472" right="0.51181102362204722" top="0.19685039370078741" bottom="0.55118110236220474" header="0.31496062992125984" footer="0.19685039370078741"/>
  <pageSetup paperSize="9" fitToHeight="0" orientation="landscape" r:id="rId2"/>
  <headerFooter>
    <oddFooter>Pagina &amp;P van &amp;N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4EE9C-E697-48F9-A4D8-2F3DF24A0B32}">
  <sheetPr codeName="Blad2"/>
  <dimension ref="A1:B83"/>
  <sheetViews>
    <sheetView workbookViewId="0">
      <selection activeCell="B84" sqref="B84"/>
    </sheetView>
  </sheetViews>
  <sheetFormatPr defaultRowHeight="14.5" x14ac:dyDescent="0.35"/>
  <cols>
    <col min="1" max="1" width="22.1796875" customWidth="1"/>
    <col min="2" max="2" width="189.7265625" customWidth="1"/>
    <col min="3" max="3" width="22" customWidth="1"/>
    <col min="4" max="4" width="11.453125" bestFit="1" customWidth="1"/>
    <col min="5" max="6" width="12.81640625" customWidth="1"/>
  </cols>
  <sheetData>
    <row r="1" spans="1:2" x14ac:dyDescent="0.35">
      <c r="A1" s="22" t="s">
        <v>63</v>
      </c>
    </row>
    <row r="2" spans="1:2" x14ac:dyDescent="0.35">
      <c r="A2" t="s">
        <v>1</v>
      </c>
      <c r="B2" t="str">
        <f>Invulblad!C14</f>
        <v>[invullen]</v>
      </c>
    </row>
    <row r="3" spans="1:2" x14ac:dyDescent="0.35">
      <c r="A3" t="s">
        <v>143</v>
      </c>
      <c r="B3" t="str">
        <f>Invulblad!C16</f>
        <v>[invullen@mailadres.nl]</v>
      </c>
    </row>
    <row r="4" spans="1:2" x14ac:dyDescent="0.35">
      <c r="A4" t="s">
        <v>64</v>
      </c>
      <c r="B4" t="str">
        <f>Invulblad!B24</f>
        <v>[invullen]</v>
      </c>
    </row>
    <row r="5" spans="1:2" x14ac:dyDescent="0.35">
      <c r="A5" t="s">
        <v>65</v>
      </c>
      <c r="B5" t="str">
        <f>Invulblad!C30</f>
        <v>[invullen]</v>
      </c>
    </row>
    <row r="6" spans="1:2" x14ac:dyDescent="0.35">
      <c r="A6" t="s">
        <v>66</v>
      </c>
      <c r="B6" t="str">
        <f>Invulblad!C31</f>
        <v>[invullen]</v>
      </c>
    </row>
    <row r="7" spans="1:2" x14ac:dyDescent="0.35">
      <c r="A7" t="s">
        <v>67</v>
      </c>
      <c r="B7" t="str">
        <f>Invulblad!C32</f>
        <v>[invullen]</v>
      </c>
    </row>
    <row r="8" spans="1:2" x14ac:dyDescent="0.35">
      <c r="A8" t="s">
        <v>68</v>
      </c>
      <c r="B8" t="str">
        <f>Invulblad!C33</f>
        <v>[invullen]</v>
      </c>
    </row>
    <row r="9" spans="1:2" x14ac:dyDescent="0.35">
      <c r="A9" t="s">
        <v>69</v>
      </c>
      <c r="B9" t="str">
        <f>Invulblad!C34</f>
        <v>[invullen]</v>
      </c>
    </row>
    <row r="10" spans="1:2" x14ac:dyDescent="0.35">
      <c r="A10" t="s">
        <v>70</v>
      </c>
      <c r="B10" t="str">
        <f>Invulblad!C35</f>
        <v>[invullen]</v>
      </c>
    </row>
    <row r="11" spans="1:2" x14ac:dyDescent="0.35">
      <c r="A11" t="s">
        <v>71</v>
      </c>
      <c r="B11" t="str">
        <f>Invulblad!C36</f>
        <v>[invullen]</v>
      </c>
    </row>
    <row r="12" spans="1:2" x14ac:dyDescent="0.35">
      <c r="A12" t="s">
        <v>72</v>
      </c>
      <c r="B12" t="str">
        <f>Invulblad!D30</f>
        <v>[invullen]</v>
      </c>
    </row>
    <row r="13" spans="1:2" x14ac:dyDescent="0.35">
      <c r="A13" t="s">
        <v>73</v>
      </c>
      <c r="B13" t="str">
        <f>Invulblad!D31</f>
        <v>[invullen]</v>
      </c>
    </row>
    <row r="14" spans="1:2" x14ac:dyDescent="0.35">
      <c r="A14" t="s">
        <v>74</v>
      </c>
      <c r="B14" t="str">
        <f>Invulblad!D32</f>
        <v>[invullen]</v>
      </c>
    </row>
    <row r="15" spans="1:2" x14ac:dyDescent="0.35">
      <c r="A15" t="s">
        <v>75</v>
      </c>
      <c r="B15" t="str">
        <f>Invulblad!D33</f>
        <v>[invullen]</v>
      </c>
    </row>
    <row r="16" spans="1:2" x14ac:dyDescent="0.35">
      <c r="A16" t="s">
        <v>76</v>
      </c>
      <c r="B16" t="str">
        <f>Invulblad!D34</f>
        <v>[invullen]</v>
      </c>
    </row>
    <row r="17" spans="1:2" x14ac:dyDescent="0.35">
      <c r="A17" t="s">
        <v>77</v>
      </c>
      <c r="B17" t="str">
        <f>Invulblad!D35</f>
        <v>[invullen]</v>
      </c>
    </row>
    <row r="18" spans="1:2" x14ac:dyDescent="0.35">
      <c r="A18" t="s">
        <v>78</v>
      </c>
      <c r="B18" t="str">
        <f>Invulblad!D36</f>
        <v>[invullen]</v>
      </c>
    </row>
    <row r="19" spans="1:2" x14ac:dyDescent="0.35">
      <c r="A19" t="s">
        <v>79</v>
      </c>
      <c r="B19" t="str">
        <f>Invulblad!B42</f>
        <v>[invullen]</v>
      </c>
    </row>
    <row r="20" spans="1:2" x14ac:dyDescent="0.35">
      <c r="A20" t="s">
        <v>80</v>
      </c>
      <c r="B20" t="str">
        <f>Invulblad!B43</f>
        <v>[invullen]</v>
      </c>
    </row>
    <row r="21" spans="1:2" x14ac:dyDescent="0.35">
      <c r="A21" t="s">
        <v>81</v>
      </c>
      <c r="B21" t="str">
        <f>Invulblad!B44</f>
        <v>[invullen]</v>
      </c>
    </row>
    <row r="22" spans="1:2" x14ac:dyDescent="0.35">
      <c r="A22" t="s">
        <v>82</v>
      </c>
      <c r="B22" t="str">
        <f>Invulblad!B45</f>
        <v>…</v>
      </c>
    </row>
    <row r="23" spans="1:2" x14ac:dyDescent="0.35">
      <c r="A23" t="s">
        <v>83</v>
      </c>
      <c r="B23" t="str">
        <f>Invulblad!B46</f>
        <v>…</v>
      </c>
    </row>
    <row r="24" spans="1:2" x14ac:dyDescent="0.35">
      <c r="A24" t="s">
        <v>84</v>
      </c>
      <c r="B24" t="str">
        <f>Invulblad!C42</f>
        <v>[invullen]</v>
      </c>
    </row>
    <row r="25" spans="1:2" x14ac:dyDescent="0.35">
      <c r="A25" t="s">
        <v>85</v>
      </c>
      <c r="B25" t="str">
        <f>Invulblad!C43</f>
        <v>[invullen]</v>
      </c>
    </row>
    <row r="26" spans="1:2" x14ac:dyDescent="0.35">
      <c r="A26" t="s">
        <v>86</v>
      </c>
      <c r="B26" t="str">
        <f>Invulblad!C44</f>
        <v>[invullen]</v>
      </c>
    </row>
    <row r="27" spans="1:2" x14ac:dyDescent="0.35">
      <c r="A27" t="s">
        <v>87</v>
      </c>
      <c r="B27" t="str">
        <f>Invulblad!C45</f>
        <v>…</v>
      </c>
    </row>
    <row r="28" spans="1:2" x14ac:dyDescent="0.35">
      <c r="A28" t="s">
        <v>88</v>
      </c>
      <c r="B28" t="str">
        <f>Invulblad!C46</f>
        <v>…</v>
      </c>
    </row>
    <row r="29" spans="1:2" x14ac:dyDescent="0.35">
      <c r="A29" t="s">
        <v>89</v>
      </c>
      <c r="B29" t="str">
        <f>Invulblad!C60</f>
        <v>[invullen]</v>
      </c>
    </row>
    <row r="30" spans="1:2" x14ac:dyDescent="0.35">
      <c r="A30" t="s">
        <v>90</v>
      </c>
      <c r="B30" t="str">
        <f>Invulblad!C61</f>
        <v>[invullen]</v>
      </c>
    </row>
    <row r="31" spans="1:2" x14ac:dyDescent="0.35">
      <c r="A31" t="s">
        <v>91</v>
      </c>
      <c r="B31" t="str">
        <f>Invulblad!C62</f>
        <v>[invullen]</v>
      </c>
    </row>
    <row r="32" spans="1:2" x14ac:dyDescent="0.35">
      <c r="A32" t="s">
        <v>92</v>
      </c>
      <c r="B32" t="str">
        <f>Invulblad!C63</f>
        <v>[invullen]</v>
      </c>
    </row>
    <row r="33" spans="1:2" x14ac:dyDescent="0.35">
      <c r="A33" t="s">
        <v>93</v>
      </c>
      <c r="B33" t="str">
        <f>Invulblad!C64</f>
        <v>[invullen]</v>
      </c>
    </row>
    <row r="34" spans="1:2" x14ac:dyDescent="0.35">
      <c r="A34" t="s">
        <v>94</v>
      </c>
      <c r="B34" t="str">
        <f>Invulblad!C65</f>
        <v>[invullen]</v>
      </c>
    </row>
    <row r="35" spans="1:2" x14ac:dyDescent="0.35">
      <c r="A35" t="s">
        <v>95</v>
      </c>
      <c r="B35" t="str">
        <f>Invulblad!C66</f>
        <v>[invullen]</v>
      </c>
    </row>
    <row r="36" spans="1:2" x14ac:dyDescent="0.35">
      <c r="A36" t="s">
        <v>96</v>
      </c>
      <c r="B36" t="str">
        <f>Invulblad!C67</f>
        <v>[invullen]</v>
      </c>
    </row>
    <row r="37" spans="1:2" x14ac:dyDescent="0.35">
      <c r="A37" t="s">
        <v>97</v>
      </c>
      <c r="B37" t="str">
        <f>Invulblad!C69</f>
        <v>[invullen]</v>
      </c>
    </row>
    <row r="38" spans="1:2" x14ac:dyDescent="0.35">
      <c r="A38" t="s">
        <v>98</v>
      </c>
      <c r="B38" t="str">
        <f>Invulblad!D60</f>
        <v>[invullen]</v>
      </c>
    </row>
    <row r="39" spans="1:2" x14ac:dyDescent="0.35">
      <c r="A39" t="s">
        <v>99</v>
      </c>
      <c r="B39" t="str">
        <f>Invulblad!D61</f>
        <v>[invullen]</v>
      </c>
    </row>
    <row r="40" spans="1:2" x14ac:dyDescent="0.35">
      <c r="A40" t="s">
        <v>100</v>
      </c>
      <c r="B40" t="str">
        <f>Invulblad!D62</f>
        <v>[invullen]</v>
      </c>
    </row>
    <row r="41" spans="1:2" x14ac:dyDescent="0.35">
      <c r="A41" t="s">
        <v>101</v>
      </c>
      <c r="B41" t="str">
        <f>Invulblad!D63</f>
        <v>[invullen]</v>
      </c>
    </row>
    <row r="42" spans="1:2" x14ac:dyDescent="0.35">
      <c r="A42" t="s">
        <v>102</v>
      </c>
      <c r="B42" t="str">
        <f>Invulblad!D64</f>
        <v>[invullen]</v>
      </c>
    </row>
    <row r="43" spans="1:2" x14ac:dyDescent="0.35">
      <c r="A43" t="s">
        <v>103</v>
      </c>
      <c r="B43" t="str">
        <f>Invulblad!D65</f>
        <v>[benoem evt. een wenselijke/redelijke termijn voor terugkoppeling door klant]</v>
      </c>
    </row>
    <row r="44" spans="1:2" x14ac:dyDescent="0.35">
      <c r="A44" t="s">
        <v>104</v>
      </c>
      <c r="B44" t="str">
        <f>Invulblad!D66</f>
        <v>[invullen]</v>
      </c>
    </row>
    <row r="45" spans="1:2" x14ac:dyDescent="0.35">
      <c r="A45" t="s">
        <v>105</v>
      </c>
      <c r="B45" t="str">
        <f>Invulblad!D67</f>
        <v>[invullen]</v>
      </c>
    </row>
    <row r="46" spans="1:2" x14ac:dyDescent="0.35">
      <c r="A46" t="s">
        <v>106</v>
      </c>
      <c r="B46" t="str">
        <f>Invulblad!D69</f>
        <v>[invullen]</v>
      </c>
    </row>
    <row r="47" spans="1:2" x14ac:dyDescent="0.35">
      <c r="A47" t="s">
        <v>107</v>
      </c>
      <c r="B47" t="str">
        <f>Invulblad!B79</f>
        <v>a.        [invullen]</v>
      </c>
    </row>
    <row r="48" spans="1:2" x14ac:dyDescent="0.35">
      <c r="A48" t="s">
        <v>108</v>
      </c>
      <c r="B48" t="str">
        <f>Invulblad!B80</f>
        <v>b.        [invullen]</v>
      </c>
    </row>
    <row r="49" spans="1:2" x14ac:dyDescent="0.35">
      <c r="A49" t="s">
        <v>109</v>
      </c>
      <c r="B49" t="str">
        <f>Invulblad!B81</f>
        <v>c.        [invullen]</v>
      </c>
    </row>
    <row r="50" spans="1:2" x14ac:dyDescent="0.35">
      <c r="A50" t="s">
        <v>110</v>
      </c>
      <c r="B50" t="str">
        <f>Invulblad!B82</f>
        <v>d.        [invullen]</v>
      </c>
    </row>
    <row r="51" spans="1:2" x14ac:dyDescent="0.35">
      <c r="A51" t="s">
        <v>111</v>
      </c>
      <c r="B51" t="str">
        <f>Invulblad!B83</f>
        <v>…</v>
      </c>
    </row>
    <row r="52" spans="1:2" x14ac:dyDescent="0.35">
      <c r="A52" t="s">
        <v>112</v>
      </c>
      <c r="B52" t="str">
        <f>Invulblad!B84</f>
        <v>…</v>
      </c>
    </row>
    <row r="53" spans="1:2" x14ac:dyDescent="0.35">
      <c r="A53" t="s">
        <v>113</v>
      </c>
      <c r="B53" t="str">
        <f>Invulblad!C79</f>
        <v>[invullen]</v>
      </c>
    </row>
    <row r="54" spans="1:2" x14ac:dyDescent="0.35">
      <c r="A54" t="s">
        <v>114</v>
      </c>
      <c r="B54" t="str">
        <f>Invulblad!C80</f>
        <v>[invullen]</v>
      </c>
    </row>
    <row r="55" spans="1:2" x14ac:dyDescent="0.35">
      <c r="A55" t="s">
        <v>115</v>
      </c>
      <c r="B55" t="str">
        <f>Invulblad!C81</f>
        <v>[invullen]</v>
      </c>
    </row>
    <row r="56" spans="1:2" x14ac:dyDescent="0.35">
      <c r="A56" t="s">
        <v>116</v>
      </c>
      <c r="B56" t="str">
        <f>Invulblad!C82</f>
        <v>[invullen]</v>
      </c>
    </row>
    <row r="57" spans="1:2" x14ac:dyDescent="0.35">
      <c r="A57" t="s">
        <v>117</v>
      </c>
      <c r="B57" t="str">
        <f>Invulblad!C83</f>
        <v>…</v>
      </c>
    </row>
    <row r="58" spans="1:2" x14ac:dyDescent="0.35">
      <c r="A58" t="s">
        <v>118</v>
      </c>
      <c r="B58" t="str">
        <f>Invulblad!C84</f>
        <v>…</v>
      </c>
    </row>
    <row r="59" spans="1:2" x14ac:dyDescent="0.35">
      <c r="A59" t="s">
        <v>119</v>
      </c>
      <c r="B59" t="str">
        <f>Invulblad!D79</f>
        <v>[invullen]</v>
      </c>
    </row>
    <row r="60" spans="1:2" x14ac:dyDescent="0.35">
      <c r="A60" t="s">
        <v>120</v>
      </c>
      <c r="B60" t="str">
        <f>Invulblad!D80</f>
        <v>[invullen]</v>
      </c>
    </row>
    <row r="61" spans="1:2" x14ac:dyDescent="0.35">
      <c r="A61" t="s">
        <v>121</v>
      </c>
      <c r="B61" t="str">
        <f>Invulblad!D81</f>
        <v>[invullen]</v>
      </c>
    </row>
    <row r="62" spans="1:2" x14ac:dyDescent="0.35">
      <c r="A62" t="s">
        <v>122</v>
      </c>
      <c r="B62" t="str">
        <f>Invulblad!D82</f>
        <v>[invullen]</v>
      </c>
    </row>
    <row r="63" spans="1:2" x14ac:dyDescent="0.35">
      <c r="A63" t="s">
        <v>123</v>
      </c>
      <c r="B63" t="str">
        <f>Invulblad!D83</f>
        <v>…</v>
      </c>
    </row>
    <row r="64" spans="1:2" x14ac:dyDescent="0.35">
      <c r="A64" t="s">
        <v>124</v>
      </c>
      <c r="B64" t="str">
        <f>Invulblad!D84</f>
        <v>…</v>
      </c>
    </row>
    <row r="65" spans="1:2" x14ac:dyDescent="0.35">
      <c r="A65" t="s">
        <v>125</v>
      </c>
      <c r="B65" t="str">
        <f>Invulblad!B90</f>
        <v>a.        [invullen]</v>
      </c>
    </row>
    <row r="66" spans="1:2" x14ac:dyDescent="0.35">
      <c r="A66" t="s">
        <v>126</v>
      </c>
      <c r="B66" t="str">
        <f>Invulblad!B91</f>
        <v>b.        [invullen]</v>
      </c>
    </row>
    <row r="67" spans="1:2" x14ac:dyDescent="0.35">
      <c r="A67" t="s">
        <v>127</v>
      </c>
      <c r="B67" t="str">
        <f>Invulblad!B92</f>
        <v>c.        [invullen]</v>
      </c>
    </row>
    <row r="68" spans="1:2" x14ac:dyDescent="0.35">
      <c r="A68" t="s">
        <v>128</v>
      </c>
      <c r="B68" t="str">
        <f>Invulblad!B93</f>
        <v>d.        [invullen]</v>
      </c>
    </row>
    <row r="69" spans="1:2" x14ac:dyDescent="0.35">
      <c r="A69" t="s">
        <v>129</v>
      </c>
      <c r="B69" t="str">
        <f>Invulblad!B94</f>
        <v>…</v>
      </c>
    </row>
    <row r="70" spans="1:2" x14ac:dyDescent="0.35">
      <c r="A70" t="s">
        <v>130</v>
      </c>
      <c r="B70" t="str">
        <f>Invulblad!B95</f>
        <v>…</v>
      </c>
    </row>
    <row r="71" spans="1:2" x14ac:dyDescent="0.35">
      <c r="A71" t="s">
        <v>131</v>
      </c>
      <c r="B71" t="str">
        <f>Invulblad!C90</f>
        <v>[invullen]</v>
      </c>
    </row>
    <row r="72" spans="1:2" x14ac:dyDescent="0.35">
      <c r="A72" t="s">
        <v>132</v>
      </c>
      <c r="B72" t="str">
        <f>Invulblad!C91</f>
        <v>[invullen]</v>
      </c>
    </row>
    <row r="73" spans="1:2" x14ac:dyDescent="0.35">
      <c r="A73" t="s">
        <v>133</v>
      </c>
      <c r="B73" t="str">
        <f>Invulblad!C92</f>
        <v>[invullen]</v>
      </c>
    </row>
    <row r="74" spans="1:2" x14ac:dyDescent="0.35">
      <c r="A74" t="s">
        <v>134</v>
      </c>
      <c r="B74" t="str">
        <f>Invulblad!C93</f>
        <v>[invullen]</v>
      </c>
    </row>
    <row r="75" spans="1:2" x14ac:dyDescent="0.35">
      <c r="A75" t="s">
        <v>135</v>
      </c>
      <c r="B75" t="str">
        <f>Invulblad!C94</f>
        <v>…</v>
      </c>
    </row>
    <row r="76" spans="1:2" x14ac:dyDescent="0.35">
      <c r="A76" t="s">
        <v>136</v>
      </c>
      <c r="B76" t="str">
        <f>Invulblad!C95</f>
        <v>…</v>
      </c>
    </row>
    <row r="77" spans="1:2" x14ac:dyDescent="0.35">
      <c r="A77" t="s">
        <v>137</v>
      </c>
      <c r="B77" t="str">
        <f>Invulblad!D90</f>
        <v>[invullen]</v>
      </c>
    </row>
    <row r="78" spans="1:2" x14ac:dyDescent="0.35">
      <c r="A78" t="s">
        <v>138</v>
      </c>
      <c r="B78" t="str">
        <f>Invulblad!D91</f>
        <v>[invullen]</v>
      </c>
    </row>
    <row r="79" spans="1:2" x14ac:dyDescent="0.35">
      <c r="A79" t="s">
        <v>139</v>
      </c>
      <c r="B79" t="str">
        <f>Invulblad!D92</f>
        <v>[invullen]</v>
      </c>
    </row>
    <row r="80" spans="1:2" x14ac:dyDescent="0.35">
      <c r="A80" t="s">
        <v>140</v>
      </c>
      <c r="B80" t="str">
        <f>Invulblad!D93</f>
        <v>[invullen]</v>
      </c>
    </row>
    <row r="81" spans="1:2" x14ac:dyDescent="0.35">
      <c r="A81" t="s">
        <v>141</v>
      </c>
      <c r="B81" t="str">
        <f>Invulblad!D94</f>
        <v>…</v>
      </c>
    </row>
    <row r="82" spans="1:2" x14ac:dyDescent="0.35">
      <c r="A82" t="s">
        <v>142</v>
      </c>
      <c r="B82" t="str">
        <f>Invulblad!D95</f>
        <v>…</v>
      </c>
    </row>
    <row r="83" spans="1:2" x14ac:dyDescent="0.35">
      <c r="A83" t="s">
        <v>152</v>
      </c>
      <c r="B83" t="str">
        <f>Invulblad!B99</f>
        <v>[invullen]</v>
      </c>
    </row>
  </sheetData>
  <phoneticPr fontId="14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4bde8109-f994-4a60-a1d3-5c95e2ff3620}" enabled="1" method="Privileged" siteId="{1321633e-f6b9-44e2-a44f-59b9d264ecb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Invulblad</vt:lpstr>
      <vt:lpstr>Output</vt:lpstr>
      <vt:lpstr>Invulblad!_Hlk124761646</vt:lpstr>
      <vt:lpstr>Invulblad!Afdrukbereik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Schmitz, J.M.A. (Jan)</dc:creator>
  <cp:lastModifiedBy>Konijn, J.A. (John)</cp:lastModifiedBy>
  <cp:lastPrinted>2019-10-09T07:29:11Z</cp:lastPrinted>
  <dcterms:created xsi:type="dcterms:W3CDTF">2016-02-10T10:55:38Z</dcterms:created>
  <dcterms:modified xsi:type="dcterms:W3CDTF">2023-03-02T10:34:08Z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de8109-f994-4a60-a1d3-5c95e2ff3620_Enabled">
    <vt:lpwstr>true</vt:lpwstr>
  </property>
  <property fmtid="{D5CDD505-2E9C-101B-9397-08002B2CF9AE}" pid="3" name="MSIP_Label_4bde8109-f994-4a60-a1d3-5c95e2ff3620_SetDate">
    <vt:lpwstr>2023-01-18T14:45:19Z</vt:lpwstr>
  </property>
  <property fmtid="{D5CDD505-2E9C-101B-9397-08002B2CF9AE}" pid="4" name="MSIP_Label_4bde8109-f994-4a60-a1d3-5c95e2ff3620_Method">
    <vt:lpwstr>Privileged</vt:lpwstr>
  </property>
  <property fmtid="{D5CDD505-2E9C-101B-9397-08002B2CF9AE}" pid="5" name="MSIP_Label_4bde8109-f994-4a60-a1d3-5c95e2ff3620_Name">
    <vt:lpwstr>FLPubliek</vt:lpwstr>
  </property>
  <property fmtid="{D5CDD505-2E9C-101B-9397-08002B2CF9AE}" pid="6" name="MSIP_Label_4bde8109-f994-4a60-a1d3-5c95e2ff3620_SiteId">
    <vt:lpwstr>1321633e-f6b9-44e2-a44f-59b9d264ecb7</vt:lpwstr>
  </property>
  <property fmtid="{D5CDD505-2E9C-101B-9397-08002B2CF9AE}" pid="7" name="MSIP_Label_4bde8109-f994-4a60-a1d3-5c95e2ff3620_ActionId">
    <vt:lpwstr>f245a000-7be3-4d49-ae6d-20839b950e73</vt:lpwstr>
  </property>
  <property fmtid="{D5CDD505-2E9C-101B-9397-08002B2CF9AE}" pid="8" name="MSIP_Label_4bde8109-f994-4a60-a1d3-5c95e2ff3620_ContentBits">
    <vt:lpwstr>0</vt:lpwstr>
  </property>
</Properties>
</file>